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Hidden_9" r:id="rId12" sheetId="10"/>
    <sheet name="Hidden_10" r:id="rId13" sheetId="11"/>
    <sheet name="Hidden_11" r:id="rId14" sheetId="12"/>
    <sheet name="Tabla_583092" r:id="rId15" sheetId="13"/>
    <sheet name="Hidden_1_Tabla_583092" r:id="rId16" sheetId="14"/>
    <sheet name="Tabla_583119" r:id="rId17" sheetId="15"/>
    <sheet name="Hidden_1_Tabla_583119" r:id="rId18" sheetId="16"/>
    <sheet name="Tabla_583120" r:id="rId19" sheetId="17"/>
    <sheet name="Hidden_1_Tabla_583120" r:id="rId20" sheetId="18"/>
    <sheet name="Tabla_583121" r:id="rId21" sheetId="19"/>
    <sheet name="Hidden_1_Tabla_583121" r:id="rId22" sheetId="20"/>
    <sheet name="Tabla_583089" r:id="rId23" sheetId="21"/>
    <sheet name="Tabla_583122" r:id="rId24" sheetId="22"/>
    <sheet name="Tabla_583123" r:id="rId25" sheetId="23"/>
  </sheets>
  <definedNames>
    <definedName name="Hidden_14">Hidden_1!$A$1:$A$4</definedName>
    <definedName name="Hidden_25">Hidden_2!$A$1:$A$5</definedName>
    <definedName name="Hidden_36">Hidden_3!$A$1:$A$2</definedName>
    <definedName name="Hidden_48">Hidden_4!$A$1:$A$2</definedName>
    <definedName name="Hidden_526">Hidden_5!$A$1:$A$2</definedName>
    <definedName name="Hidden_630">Hidden_6!$A$1:$A$26</definedName>
    <definedName name="Hidden_734">Hidden_7!$A$1:$A$41</definedName>
    <definedName name="Hidden_841">Hidden_8!$A$1:$A$32</definedName>
    <definedName name="Hidden_969">Hidden_9!$A$1:$A$3</definedName>
    <definedName name="Hidden_1076">Hidden_10!$A$1:$A$3</definedName>
    <definedName name="Hidden_1177">Hidden_11!$A$1:$A$2</definedName>
    <definedName name="Hidden_1_Tabla_5830925">Hidden_1_Tabla_583092!$A$1:$A$2</definedName>
    <definedName name="Hidden_1_Tabla_5831195">Hidden_1_Tabla_583119!$A$1:$A$2</definedName>
    <definedName name="Hidden_1_Tabla_5831205">Hidden_1_Tabla_583120!$A$1:$A$2</definedName>
    <definedName name="Hidden_1_Tabla_5831215">Hidden_1_Tabla_583121!$A$1:$A$2</definedName>
  </definedNames>
</workbook>
</file>

<file path=xl/sharedStrings.xml><?xml version="1.0" encoding="utf-8"?>
<sst xmlns="http://schemas.openxmlformats.org/spreadsheetml/2006/main" count="1841" uniqueCount="620">
  <si>
    <t>59658</t>
  </si>
  <si>
    <t>TÍTULO</t>
  </si>
  <si>
    <t>NOMBRE CORTO</t>
  </si>
  <si>
    <t>DESCRIPCIÓN</t>
  </si>
  <si>
    <t>Resultados de procedimientos de adjudicación directa, licitación pública e invitación restringida</t>
  </si>
  <si>
    <t>LTAIPEQArt66FraccXXVII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</si>
  <si>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</si>
  <si>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</si>
  <si>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</si>
  <si>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</si>
  <si>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</si>
  <si>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</si>
  <si>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</si>
  <si>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</si>
  <si>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</si>
  <si>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583095</t>
  </si>
  <si>
    <t>583126</t>
  </si>
  <si>
    <t>583127</t>
  </si>
  <si>
    <t>583169</t>
  </si>
  <si>
    <t>583117</t>
  </si>
  <si>
    <t>583148</t>
  </si>
  <si>
    <t>583093</t>
  </si>
  <si>
    <t>583086</t>
  </si>
  <si>
    <t>583087</t>
  </si>
  <si>
    <t>583088</t>
  </si>
  <si>
    <t>583092</t>
  </si>
  <si>
    <t>583142</t>
  </si>
  <si>
    <t>583143</t>
  </si>
  <si>
    <t>583102</t>
  </si>
  <si>
    <t>583119</t>
  </si>
  <si>
    <t>583145</t>
  </si>
  <si>
    <t>583120</t>
  </si>
  <si>
    <t>583121</t>
  </si>
  <si>
    <t>583094</t>
  </si>
  <si>
    <t>583146</t>
  </si>
  <si>
    <t>583090</t>
  </si>
  <si>
    <t>583170</t>
  </si>
  <si>
    <t>583135</t>
  </si>
  <si>
    <t>583128</t>
  </si>
  <si>
    <t>583129</t>
  </si>
  <si>
    <t>583147</t>
  </si>
  <si>
    <t>583130</t>
  </si>
  <si>
    <t>583089</t>
  </si>
  <si>
    <t>583136</t>
  </si>
  <si>
    <t>583149</t>
  </si>
  <si>
    <t>583150</t>
  </si>
  <si>
    <t>583151</t>
  </si>
  <si>
    <t>583152</t>
  </si>
  <si>
    <t>583153</t>
  </si>
  <si>
    <t>583154</t>
  </si>
  <si>
    <t>583155</t>
  </si>
  <si>
    <t>583156</t>
  </si>
  <si>
    <t>583157</t>
  </si>
  <si>
    <t>583158</t>
  </si>
  <si>
    <t>583159</t>
  </si>
  <si>
    <t>583160</t>
  </si>
  <si>
    <t>583161</t>
  </si>
  <si>
    <t>583162</t>
  </si>
  <si>
    <t>583163</t>
  </si>
  <si>
    <t>583164</t>
  </si>
  <si>
    <t>583165</t>
  </si>
  <si>
    <t>583137</t>
  </si>
  <si>
    <t>583100</t>
  </si>
  <si>
    <t>583099</t>
  </si>
  <si>
    <t>583101</t>
  </si>
  <si>
    <t>583096</t>
  </si>
  <si>
    <t>583105</t>
  </si>
  <si>
    <t>583166</t>
  </si>
  <si>
    <t>583167</t>
  </si>
  <si>
    <t>583109</t>
  </si>
  <si>
    <t>583110</t>
  </si>
  <si>
    <t>583108</t>
  </si>
  <si>
    <t>583111</t>
  </si>
  <si>
    <t>583098</t>
  </si>
  <si>
    <t>583097</t>
  </si>
  <si>
    <t>583138</t>
  </si>
  <si>
    <t>583103</t>
  </si>
  <si>
    <t>583172</t>
  </si>
  <si>
    <t>583107</t>
  </si>
  <si>
    <t>583106</t>
  </si>
  <si>
    <t>583114</t>
  </si>
  <si>
    <t>583115</t>
  </si>
  <si>
    <t>583122</t>
  </si>
  <si>
    <t>583125</t>
  </si>
  <si>
    <t>583144</t>
  </si>
  <si>
    <t>583091</t>
  </si>
  <si>
    <t>583139</t>
  </si>
  <si>
    <t>583131</t>
  </si>
  <si>
    <t>583140</t>
  </si>
  <si>
    <t>583141</t>
  </si>
  <si>
    <t>583132</t>
  </si>
  <si>
    <t>583118</t>
  </si>
  <si>
    <t>583123</t>
  </si>
  <si>
    <t>583104</t>
  </si>
  <si>
    <t>583112</t>
  </si>
  <si>
    <t>583116</t>
  </si>
  <si>
    <t>583113</t>
  </si>
  <si>
    <t>583168</t>
  </si>
  <si>
    <t>583171</t>
  </si>
  <si>
    <t>583133</t>
  </si>
  <si>
    <t>583124</t>
  </si>
  <si>
    <t>583134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</si>
  <si>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</si>
  <si>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</si>
  <si>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</si>
  <si>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</si>
  <si>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</si>
  <si>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</si>
  <si>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</si>
  <si>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</si>
  <si>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</si>
  <si>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</si>
  <si>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</si>
  <si>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Tabla_583092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</si>
  <si>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</si>
  <si>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</si>
  <si>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</si>
  <si>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Tabla_583119</t>
  </si>
  <si>
    <t>Fecha en la que se celebró la junta de aclaraciones</t>
  </si>
  <si>
    <t>Relación con los nombres de las/los participantes en la junta de aclaraciones. En el caso de personas morales especificar su denominación o razón social 
Tabla_583120</t>
  </si>
  <si>
    <t>Relación con los nombres de las personas servidoras públicas participantes en las juntas de aclaraciones 
Tabla_583121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</si>
  <si>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</si>
  <si>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</si>
  <si>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</si>
  <si>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</si>
  <si>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</si>
  <si>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</si>
  <si>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</si>
  <si>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</si>
  <si>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</si>
  <si>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Tabla_583089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</si>
  <si>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</si>
  <si>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</si>
  <si>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</si>
  <si>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</si>
  <si>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</si>
  <si>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</si>
  <si>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</si>
  <si>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</si>
  <si>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</si>
  <si>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</si>
  <si>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</si>
  <si>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</si>
  <si>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</si>
  <si>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</si>
  <si>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</si>
  <si>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</si>
  <si>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</si>
  <si>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</si>
  <si>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</si>
  <si>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</si>
  <si>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</si>
  <si>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</si>
  <si>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</si>
  <si>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</si>
  <si>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</si>
  <si>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</si>
  <si>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</si>
  <si>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</si>
  <si>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</si>
  <si>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</si>
  <si>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</si>
  <si>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</si>
  <si>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</si>
  <si>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</si>
  <si>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</si>
  <si>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</si>
  <si>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</si>
  <si>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</si>
  <si>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</si>
  <si>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Tabla_583122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</si>
  <si>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</si>
  <si>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</si>
  <si>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</si>
  <si>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</si>
  <si>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</si>
  <si>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</si>
  <si>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</si>
  <si>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</si>
  <si>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</si>
  <si>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Tabla_583123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</si>
  <si>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</si>
  <si>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</si>
  <si>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</si>
  <si>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</si>
  <si>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</si>
  <si>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</si>
  <si>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</si>
  <si>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</si>
  <si>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</si>
  <si>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6F5B19990A1B9F7BAC77B87880CAAE1F</t>
  </si>
  <si>
    <t>2024</t>
  </si>
  <si>
    <t>01/01/2024</t>
  </si>
  <si>
    <t>31/03/2024</t>
  </si>
  <si>
    <t>Otra (especificar)</t>
  </si>
  <si>
    <t>Obra pública</t>
  </si>
  <si>
    <t>Nacional</t>
  </si>
  <si>
    <t>MPQ/FM/AD/034/2023</t>
  </si>
  <si>
    <t>No</t>
  </si>
  <si>
    <t>EN LO DISPUESTO A LOS ARTICULOS 30 FRACCION I, 31 FRACCION I, 33 DE LA LEY DE OBRA PUBLICA DEL ESTADO DE QUERETARO</t>
  </si>
  <si>
    <t>https://www.penamillerqro.gob.mx/documentos/transparencia/actas_contratos/POA_FM_2024001.pdf</t>
  </si>
  <si>
    <t>22396537</t>
  </si>
  <si>
    <t>https://www.penamillerqro.gob.mx/documentos/LTAIPEQ/2023/Anexos/NoseGenera.pdf</t>
  </si>
  <si>
    <t>15/12/2024</t>
  </si>
  <si>
    <t>PAVIMENTACION DE CALLE EN LA LOCALIDAD DE SEBASTIANES 2DA ETAPA</t>
  </si>
  <si>
    <t>18/12/2023</t>
  </si>
  <si>
    <t>JULIAN</t>
  </si>
  <si>
    <t>CAMPO</t>
  </si>
  <si>
    <t>FEREGRINO</t>
  </si>
  <si>
    <t>Hombre</t>
  </si>
  <si>
    <t>JULIAN CAMPO FEREGRINO</t>
  </si>
  <si>
    <t>CAFJ870409N46</t>
  </si>
  <si>
    <t>Calle</t>
  </si>
  <si>
    <t>CALLE IGNACIO LOYOLA VERA NO. 4, EL CIERVO, EZEQUIEL MONTES, QRO. C.P. 76675</t>
  </si>
  <si>
    <t>S/N</t>
  </si>
  <si>
    <t>Ranchería</t>
  </si>
  <si>
    <t>007</t>
  </si>
  <si>
    <t>EL CIRVO, EZEQUIEL MONTES</t>
  </si>
  <si>
    <t>Querétaro</t>
  </si>
  <si>
    <t>76675</t>
  </si>
  <si>
    <t>EN ESTE CAMPO NO SE GENERO INFORMACION MOTIVO POR EL QUE NO HAY O EXISTE DOMICILIO EN EL EXTRANJERO DE LA EMPRESA, PERSONAL CONTRATISTA O PROVEEDORA GANADORA. PAIS</t>
  </si>
  <si>
    <t>EN ESTE CAMPO NO SE GENERO INFORMACION MOTIVO POR EL QUE NO HAY O EXISTE DOMICILIO EN EL EXTRANJERO DE LA EMPRESA, PERSONA CONTRATISTA O PROVEEDORA GANADORA. CIUDAD</t>
  </si>
  <si>
    <t>EN ESTE CAMPO NO SE GENERO INFORMACION MOTIVO POR EL QUE NO HAY O EXISTE  DPMICILIO EN EL EXTRANJERO DE LA EMPRESA, PERSONA CONTRATISTA O PROVEEDORA GANADORA. CALLE</t>
  </si>
  <si>
    <t>EN ESTE CAMPO NO SE GENERO INFORMACION MOTIVO POR EL QUE NO HAY O EXISTE DOMICILIO EN EL EXTRANJERO DE LA EMPRESA, PERSONA CONTRATISTA O PROVEEDORA GANADORA, NUMERO</t>
  </si>
  <si>
    <t>EMPRESA MAS SOLVENTE</t>
  </si>
  <si>
    <t>OBRAS PUBLICAS</t>
  </si>
  <si>
    <t>MUNICIPIO DE PEÑAMILLER</t>
  </si>
  <si>
    <t>DIRECCION DE OBRAS PUBLICAS Y DESARROLLO URBANO</t>
  </si>
  <si>
    <t>26/12/2023</t>
  </si>
  <si>
    <t>29/12/2023</t>
  </si>
  <si>
    <t>09/02/2024</t>
  </si>
  <si>
    <t>646498.91</t>
  </si>
  <si>
    <t>749938.74</t>
  </si>
  <si>
    <t>0</t>
  </si>
  <si>
    <t>PESO MEXICANO</t>
  </si>
  <si>
    <t>EN ESTE CAMPO NO SE GENERO INFORMACION MOTIVO POR EL QUE NO SE REGISTRO NINGUN TIPO DE CAMBIO DE REFERENCIA, EN SU CASO</t>
  </si>
  <si>
    <t>TRANSFERENCIA</t>
  </si>
  <si>
    <t>OBRA PUBLICA</t>
  </si>
  <si>
    <t>149987.74</t>
  </si>
  <si>
    <t>https://www.penamillerqro.gob.mx/documentos/transparencia/actas_contratos/CONTRATO_PAVIMENTACI%C3%93N_DE_CALLE_EN_LA_LOCALIDAD_DE_SEBASTIANES_2DA_ETAPA_0058_SEBASTIANES_(FM%202023).pdf</t>
  </si>
  <si>
    <t>Federales</t>
  </si>
  <si>
    <t>FM</t>
  </si>
  <si>
    <t>SEBASTIANES</t>
  </si>
  <si>
    <t>EN ESTE CAMPO NO SE GENERO INFORMACION MOTIVO POR EL QUE NO HAY OBSERVACIONES DIRIGIDAS A LA POBLACION RELATIVAS A LA REALIZACION DE LAS OBRAS PUBLICAS, EN SU CASO</t>
  </si>
  <si>
    <t>En finiquito</t>
  </si>
  <si>
    <t>BITACORA DE OBRA</t>
  </si>
  <si>
    <t>EN ESTE CAMPO NO SE GENERO INFORMACION DURANTE LA PRESENTE NOTA</t>
  </si>
  <si>
    <t>226E3A4CB1E77534EDD041D8781795D2</t>
  </si>
  <si>
    <t>MPQ/FAISMUN/AD/01/2024</t>
  </si>
  <si>
    <t>https://www.penamillerqro.gob.mx/documentos/transparencia/actas_contratos/POA_FAISMUN_2024001.pdf</t>
  </si>
  <si>
    <t>22396538</t>
  </si>
  <si>
    <t>31/01/2024</t>
  </si>
  <si>
    <t>CONSTRUCCION DE CANCHA PUBLICA EN LA LOCALIDAD DE EL CAJON</t>
  </si>
  <si>
    <t>02/02/2024</t>
  </si>
  <si>
    <t>CRISTOBAL</t>
  </si>
  <si>
    <t>HERNANDEZ</t>
  </si>
  <si>
    <t>PUEBLA</t>
  </si>
  <si>
    <t>H Y R CONSTRUCTORES ASOCIADOS, S.A. DE C.V.</t>
  </si>
  <si>
    <t>HRC100505SW6</t>
  </si>
  <si>
    <t>FRANCISCO I MADERO 88, CENTRO, COLON, QRO.</t>
  </si>
  <si>
    <t>005</t>
  </si>
  <si>
    <t>COLON</t>
  </si>
  <si>
    <t>76270</t>
  </si>
  <si>
    <t>14/02/2024</t>
  </si>
  <si>
    <t>13/05/2024</t>
  </si>
  <si>
    <t>861756.93</t>
  </si>
  <si>
    <t>999638.04</t>
  </si>
  <si>
    <t>499819.01</t>
  </si>
  <si>
    <t>https://www.penamillerqro.gob.mx/documentos/transparencia/actas_contratos/2024/Febrero/CONTRATO_CONSTRUCCI%C3%93N%20DE%20CANCHA%20P%C3%9ABLICA%20EN%20LA%20LOCALIDAD%20DE%20EL%20CAJ%C3%93N%200139%20EL%20CAJON%20(FAISMUN%202024).pdf</t>
  </si>
  <si>
    <t>FAISMUN</t>
  </si>
  <si>
    <t>EL CAJON</t>
  </si>
  <si>
    <t>En ejecución</t>
  </si>
  <si>
    <t>5C79D90589E801C88DA8869954C6EC9D</t>
  </si>
  <si>
    <t>MPQ/FAISMUN/AD/02/2024</t>
  </si>
  <si>
    <t>22396539</t>
  </si>
  <si>
    <t>06/02/2024</t>
  </si>
  <si>
    <t>PAVIMENTACION DE CALLE DE ACCESO A LA NAVE 2DA. ETAPA EN LA CABECERAMUNICIPAL DE PEÑAMILLER</t>
  </si>
  <si>
    <t>08/02/2024</t>
  </si>
  <si>
    <t>MARIA ADRIANA</t>
  </si>
  <si>
    <t>TREJO</t>
  </si>
  <si>
    <t>AGUILAR</t>
  </si>
  <si>
    <t>Mujer</t>
  </si>
  <si>
    <t>CONSTRUCCIONES CIAT S.A. DE C.V.</t>
  </si>
  <si>
    <t>CCI070813D54</t>
  </si>
  <si>
    <t>FRANCISCO I MADERO 77, CENTRO, COLON, QRO.</t>
  </si>
  <si>
    <t>16/02/2024</t>
  </si>
  <si>
    <t>21/02/2024</t>
  </si>
  <si>
    <t>20/05/2024</t>
  </si>
  <si>
    <t>1292499.43</t>
  </si>
  <si>
    <t>1499299.34</t>
  </si>
  <si>
    <t>749649.66</t>
  </si>
  <si>
    <t>https://www.penamillerqro.gob.mx/documentos/transparencia/actas_contratos/2024/Marzo/CONTRATO_PAVIMENTACI%C3%93N%20DE%20CALLE%20DE%20ACCESO%20A%20LA%20NAVE%202DA%20ETAPA%20EN%20LA%20CABECERA%20MUNICIPAL%20DE%20PE%C3%91AMILLER%200001%20PE%C3%91AMILLER%20(FAISMUN%202024).pdf</t>
  </si>
  <si>
    <t>PEÑAMILLER</t>
  </si>
  <si>
    <t>7CAFB3F327955DD4F8D3CE5584C419F2</t>
  </si>
  <si>
    <t>MPQ/FAISMUN/AD/07/2024</t>
  </si>
  <si>
    <t>22396540</t>
  </si>
  <si>
    <t>01/03/2024</t>
  </si>
  <si>
    <t>PAVIMENTACION DE CALLE PRINCIPAL EN LA LOCALIDAD DE SAN LORENZO</t>
  </si>
  <si>
    <t>05/03/2024</t>
  </si>
  <si>
    <t>13/03/2024</t>
  </si>
  <si>
    <t>15/03/2024</t>
  </si>
  <si>
    <t>12/06/2024</t>
  </si>
  <si>
    <t>861092.5</t>
  </si>
  <si>
    <t>998867.3</t>
  </si>
  <si>
    <t>299660.19</t>
  </si>
  <si>
    <t>https://www.penamillerqro.gob.mx/documentos/transparencia/actas_contratos/2024/Marzo/CONTRATO_PAVIMENTACI%C3%93N%20DE%20CALLE%20PRINCIPAL%20EN%20LA%20LOCALIDAD%20DE%20SAN%20LORENZO%200053%20SAN%20LORENZO%20(FAISMUN%202024).pdf</t>
  </si>
  <si>
    <t>SAN LORENZO</t>
  </si>
  <si>
    <t>088AE93777348BF784DE639F7545E1EC</t>
  </si>
  <si>
    <t>MPQ/FAISMUN/AD/06/2024</t>
  </si>
  <si>
    <t>22396541</t>
  </si>
  <si>
    <t>PAVIMENTACIÓN DE CALLE EN LA LOCALIDAD DE LOMA BLANCA 0100 LOMA BLANCA (FAISMUN 2024)</t>
  </si>
  <si>
    <t>04/03/2024</t>
  </si>
  <si>
    <t>ERYKA</t>
  </si>
  <si>
    <t>AYALA</t>
  </si>
  <si>
    <t>GUILLEN</t>
  </si>
  <si>
    <t>NIRVEPOR S.A. DE C.V.</t>
  </si>
  <si>
    <t>NIR211124BF1</t>
  </si>
  <si>
    <t>Carretera</t>
  </si>
  <si>
    <t>CARR FED 120 TX EZM KM 6100 1 KM 6, COLONIA RESIDENCIAL HACIENDAS DE TEQUISQUIAPAN, TEQUISQUIAPAN, QRO., C.P. 76795</t>
  </si>
  <si>
    <t>017</t>
  </si>
  <si>
    <t>TEQUISQUIAPAN</t>
  </si>
  <si>
    <t>76795</t>
  </si>
  <si>
    <t>258107.54</t>
  </si>
  <si>
    <t>299404.75</t>
  </si>
  <si>
    <t>149702.38</t>
  </si>
  <si>
    <t>https://www.penamillerqro.gob.mx/documentos/transparencia/actas_contratos/2024/Marzo/CONTRATO_PAVIMENTACI%C3%93N%20DE%20CALLE%20EN%20LA%20LOCALIDAD%20DE%20LOMA%20BLANCA%200100%20LOMA%20BLANCA%20(FAISMUN%202024).pdf</t>
  </si>
  <si>
    <t>LOMA BLANCA</t>
  </si>
  <si>
    <t>9540C6A9538AD9114288A39B8334D406</t>
  </si>
  <si>
    <t>MPQ/FM/AD/05/2024</t>
  </si>
  <si>
    <t>22396542</t>
  </si>
  <si>
    <t>REHABILITACION DE CAMINO DE ACCESO A LA LOCALIDAD DE BOQUILLAS</t>
  </si>
  <si>
    <t>ENRIQUE</t>
  </si>
  <si>
    <t>RESENDIZ</t>
  </si>
  <si>
    <t>OCAMPO</t>
  </si>
  <si>
    <t>ENRIQUE RESENDIZ OCAMPO</t>
  </si>
  <si>
    <t>REOE840808NH9</t>
  </si>
  <si>
    <t>CARR FED  JALPAN-RIOVERDE, EL LINDERO, JALPAN DE SERRA, QUERETARO, C.P. 76355</t>
  </si>
  <si>
    <t>045</t>
  </si>
  <si>
    <t>EL LINDERO, JALPAN DE SERRA</t>
  </si>
  <si>
    <t>76355</t>
  </si>
  <si>
    <t>1291747.4</t>
  </si>
  <si>
    <t>1498426.98</t>
  </si>
  <si>
    <t>749213.47</t>
  </si>
  <si>
    <t>https://www.penamillerqro.gob.mx/documentos/transparencia/actas_contratos/2024/Marzo/CONTRATO_REHABILITACION%20DE%20CAMINO%20DE%20ACCESO%20A%20LA%20LOCALIDAD%20DE%20BOQUILLAS%20(FM%202024).pdf</t>
  </si>
  <si>
    <t>BOQUILLAS</t>
  </si>
  <si>
    <t>DEDE6A53175D9B323030DC0A49D9FCFD</t>
  </si>
  <si>
    <t>MPQ/FM/AD/035/2023</t>
  </si>
  <si>
    <t>22396543</t>
  </si>
  <si>
    <t>PAVIMENTACION DE CALLE EN LA LOCALIDAD DE SAN LORENZO</t>
  </si>
  <si>
    <t>27/12/2024</t>
  </si>
  <si>
    <t>02/01/2024</t>
  </si>
  <si>
    <t>28/02/2024</t>
  </si>
  <si>
    <t>430661.14</t>
  </si>
  <si>
    <t>499566.92</t>
  </si>
  <si>
    <t>99913.38</t>
  </si>
  <si>
    <t>https://penamillerqro.gob.mx/documentos/transparencia/actas_contratos/2024/Abril/CONTRATO_PAVIMENTACION%20DE%20CALLE%20EN%20LA%20LOCALIDAD%20DE%20SAN%20LORENZO%20(FM%202023).pdf</t>
  </si>
  <si>
    <t>1810BE68E635861233727AEEF4DB6C26</t>
  </si>
  <si>
    <t>MPQ/FAISMUN/IR/001/2024</t>
  </si>
  <si>
    <t>22396544</t>
  </si>
  <si>
    <t>REHABILITACION DE CANCHA PUBLICA EN LA LOCALIDAD DE EL PORTUGUES</t>
  </si>
  <si>
    <t>26/02/2024</t>
  </si>
  <si>
    <t>24/06/2024</t>
  </si>
  <si>
    <t>2743384.62</t>
  </si>
  <si>
    <t>3182326.16</t>
  </si>
  <si>
    <t>1591163.09</t>
  </si>
  <si>
    <t>https://www.penamillerqro.gob.mx/documentos/transparencia/actas_contratos/2024/Marzo/CONTRATO_REHABILITACI%C3%93N%20DE%20CANCHA%20P%C3%9ABLICA%20EN%20LA%20LOCALIDAD%20DE%20EL%20PORTUGU%C3%89S%200047%20EL%20PORTUGU%C3%89S%20(FAISMUN%202024).pdf</t>
  </si>
  <si>
    <t>EL PORTUGUES</t>
  </si>
  <si>
    <t>E65DDC8BD720A969C32DC3EBB8D5904E</t>
  </si>
  <si>
    <t>MPQ/FAISMUN/AD/04/2024</t>
  </si>
  <si>
    <t>22396545</t>
  </si>
  <si>
    <t>29/02/2024</t>
  </si>
  <si>
    <t>CONSTRUCCION DE ANDADOR EN LA LOCALIDAD DE EL LINDERO</t>
  </si>
  <si>
    <t>14/03/2024</t>
  </si>
  <si>
    <t>11/06/2024</t>
  </si>
  <si>
    <t>688869.93</t>
  </si>
  <si>
    <t>799089.12</t>
  </si>
  <si>
    <t>399544.56</t>
  </si>
  <si>
    <t>https://www.penamillerqro.gob.mx/documentos/transparencia/actas_contratos/2024/Marzo/CONTRATO_CONSTRUCCI%C3%93N%20DE%20ANDADOR%20EN%20LA%20LOCALIDAD%20DE%20EL%20LINDERO%200032%20EL%20LINDERO%20(FAISMUN%202024).pdf</t>
  </si>
  <si>
    <t>EL LINDERO</t>
  </si>
  <si>
    <t>096B6ACF10E9D9F5F65B2C42C175EDC1</t>
  </si>
  <si>
    <t>MPQ/FAISMUN/AD/10/2024</t>
  </si>
  <si>
    <t>22396546</t>
  </si>
  <si>
    <t>11/03/2024</t>
  </si>
  <si>
    <t>REHABILITACION DE CAMINO (OIR) DE ACCESO A LA LOCALIDAD COMEDEROS A BASE DE EMPEDRADO AHOGADO EN MORTERO</t>
  </si>
  <si>
    <t>21/03/2024</t>
  </si>
  <si>
    <t>25/03/2024</t>
  </si>
  <si>
    <t>688877.82</t>
  </si>
  <si>
    <t>799098.27</t>
  </si>
  <si>
    <t>399549.13</t>
  </si>
  <si>
    <t>https://penamillerqro.gob.mx/documentos/transparencia/actas_contratos/2024/Abril/CONTRATO_REHABILITACI%C3%93N%20DE%20CAMINO%20(OIR)%20DE%20ACCESO%20A%20LA%20LOCALIDAD%20COMEDEROS%20A%20BASE%20DE%20EMPEDRADO%20AHOGADO%20EN%20MORTERO%200021%20EL%20COMEDERO%20(FAISMUN%202024).pdf</t>
  </si>
  <si>
    <t>EL COMEDERO</t>
  </si>
  <si>
    <t>Licitación pública</t>
  </si>
  <si>
    <t>Invitación a cuando menos tres personas</t>
  </si>
  <si>
    <t>Adjudicación directa</t>
  </si>
  <si>
    <t>Servicios relacionados con obra pública</t>
  </si>
  <si>
    <t>Adquisiciones</t>
  </si>
  <si>
    <t>Arrendamientos</t>
  </si>
  <si>
    <t>Servicios</t>
  </si>
  <si>
    <t>Internacional</t>
  </si>
  <si>
    <t>Si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</si>
  <si>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</si>
  <si>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</si>
  <si>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</si>
  <si>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</si>
  <si>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</si>
  <si>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</si>
  <si>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</si>
  <si>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</si>
  <si>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</si>
  <si>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</si>
  <si>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</si>
  <si>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</si>
  <si>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</si>
  <si>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</si>
  <si>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</si>
  <si>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</si>
  <si>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</si>
  <si>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</si>
  <si>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</si>
  <si>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</si>
  <si>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</si>
  <si>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</si>
  <si>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</si>
  <si>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</si>
  <si>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</si>
  <si>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</si>
  <si>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</si>
  <si>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</si>
  <si>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</si>
  <si>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</si>
  <si>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</si>
  <si>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</si>
  <si>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</si>
  <si>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</si>
  <si>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</si>
  <si>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</si>
  <si>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</si>
  <si>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</si>
  <si>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</si>
  <si>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</si>
  <si>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</si>
  <si>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</si>
  <si>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</si>
  <si>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</si>
  <si>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</si>
  <si>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</si>
  <si>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</si>
  <si>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</si>
  <si>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</si>
  <si>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</si>
  <si>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</si>
  <si>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</si>
  <si>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</si>
  <si>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</si>
  <si>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</si>
  <si>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</si>
  <si>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</si>
  <si>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</si>
  <si>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</si>
  <si>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</si>
  <si>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</si>
  <si>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</si>
  <si>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</si>
  <si>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</si>
  <si>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</si>
  <si>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</si>
  <si>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</si>
  <si>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</si>
  <si>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</si>
  <si>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</si>
  <si>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</si>
  <si>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</si>
  <si>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</si>
  <si>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</si>
  <si>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</si>
  <si>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</si>
  <si>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</si>
  <si>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</si>
  <si>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</si>
  <si>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</si>
  <si>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</si>
  <si>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</si>
  <si>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</si>
  <si>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</si>
  <si>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</si>
  <si>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</si>
  <si>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</si>
  <si>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</si>
  <si>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Nuevo León</t>
  </si>
  <si>
    <t>Veracruz de Ignacio de la Llave</t>
  </si>
  <si>
    <t>Ciudad de México</t>
  </si>
  <si>
    <t>Baja California</t>
  </si>
  <si>
    <t>Estatales</t>
  </si>
  <si>
    <t>Municipales</t>
  </si>
  <si>
    <t>En planeación</t>
  </si>
  <si>
    <t>80075</t>
  </si>
  <si>
    <t>80076</t>
  </si>
  <si>
    <t>80077</t>
  </si>
  <si>
    <t>80080</t>
  </si>
  <si>
    <t>80078</t>
  </si>
  <si>
    <t>80079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</si>
  <si>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</si>
  <si>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</si>
  <si>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</si>
  <si>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</si>
  <si>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</si>
  <si>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</si>
  <si>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BC3F826722067F9631A977324B426607</t>
  </si>
  <si>
    <t>17DF3E558192771A164FD60267B34D62</t>
  </si>
  <si>
    <t>17DF3E558192771AF007FED8C638F1A0</t>
  </si>
  <si>
    <t>31A111767F23FDC34D8F146443155B89</t>
  </si>
  <si>
    <t>EF838F332C958531416AB1EFCDA91C0B</t>
  </si>
  <si>
    <t>EF838F332C9585314A7EE3F7EE38AB57</t>
  </si>
  <si>
    <t>392B3D2D55684A883B6B0025793B3BB8</t>
  </si>
  <si>
    <t>43259A2FA360531280DDC67E394687D1</t>
  </si>
  <si>
    <t>43259A2FA36053122395EA010CEF9976</t>
  </si>
  <si>
    <t>62E24DD5668BBB8066C76615F28591F0</t>
  </si>
  <si>
    <t>80081</t>
  </si>
  <si>
    <t>80082</t>
  </si>
  <si>
    <t>80083</t>
  </si>
  <si>
    <t>80086</t>
  </si>
  <si>
    <t>80084</t>
  </si>
  <si>
    <t>80085</t>
  </si>
  <si>
    <t>Registro Federal de Contribuyentes (RFC) de las personas físicas o morales que presentaron una proposición u oferta</t>
  </si>
  <si>
    <t>BC3F826722067F965DB235599381415C</t>
  </si>
  <si>
    <t>17DF3E558192771AB1797A88784D0840</t>
  </si>
  <si>
    <t>17DF3E558192771AB3E96D01DD65FDBB</t>
  </si>
  <si>
    <t>31A111767F23FDC360B0CD73BCA52312</t>
  </si>
  <si>
    <t>EF838F332C95853149479A15C97A8364</t>
  </si>
  <si>
    <t>EF838F332C9585315BE4180A20704315</t>
  </si>
  <si>
    <t>392B3D2D55684A88B8AB92BE94CAFB3A</t>
  </si>
  <si>
    <t>43259A2FA360531202F63DCFE575618F</t>
  </si>
  <si>
    <t>62E24DD5668BBB8087DE0BCA4B31FAF0</t>
  </si>
  <si>
    <t>62E24DD5668BBB80824CD5747F748253</t>
  </si>
  <si>
    <t>80087</t>
  </si>
  <si>
    <t>80088</t>
  </si>
  <si>
    <t>80089</t>
  </si>
  <si>
    <t>80092</t>
  </si>
  <si>
    <t>80090</t>
  </si>
  <si>
    <t>80091</t>
  </si>
  <si>
    <t>Registro Federal de Contribuyantes (RFC) de las personas físicas o morales participantes en la junta de aclaraciones</t>
  </si>
  <si>
    <t>BC3F826722067F96CBE9D5789C144F89</t>
  </si>
  <si>
    <t>17DF3E558192771ACA1350B5AF7FD368</t>
  </si>
  <si>
    <t>17DF3E558192771A24860E2F15D83F0C</t>
  </si>
  <si>
    <t>31A111767F23FDC30A16CD45C2C6944E</t>
  </si>
  <si>
    <t>EF838F332C958531101066F208CE74A7</t>
  </si>
  <si>
    <t>392B3D2D55684A88648ED0928DDABDDC</t>
  </si>
  <si>
    <t>392B3D2D55684A888188753F1583474F</t>
  </si>
  <si>
    <t>43259A2FA3605312080281571E8EFC7E</t>
  </si>
  <si>
    <t>62E24DD5668BBB809288BD3D4D50DDF8</t>
  </si>
  <si>
    <t>62E24DD5668BBB80D050C97E80BC952F</t>
  </si>
  <si>
    <t>80093</t>
  </si>
  <si>
    <t>80094</t>
  </si>
  <si>
    <t>80095</t>
  </si>
  <si>
    <t>80098</t>
  </si>
  <si>
    <t>80097</t>
  </si>
  <si>
    <t>80096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</si>
  <si>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</si>
  <si>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</si>
  <si>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</si>
  <si>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</si>
  <si>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</si>
  <si>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BC3F826722067F96DBBB6FE014118B07</t>
  </si>
  <si>
    <t>17DF3E558192771A6B72969E56FB5A77</t>
  </si>
  <si>
    <t>31A111767F23FDC31585415C900CABA9</t>
  </si>
  <si>
    <t>31A111767F23FDC33F83D9C0C7B1E4A1</t>
  </si>
  <si>
    <t>EF838F332C95853182BA2737FA6C1F54</t>
  </si>
  <si>
    <t>392B3D2D55684A88CCD3B79D811E9C53</t>
  </si>
  <si>
    <t>392B3D2D55684A880F89A5DDD1905530</t>
  </si>
  <si>
    <t>43259A2FA36053129BA8E46687C7C47B</t>
  </si>
  <si>
    <t>62E24DD5668BBB8043C1A1110B1048DC</t>
  </si>
  <si>
    <t>62E24DD5668BBB8043C674B81BAB7E4F</t>
  </si>
  <si>
    <t>80073</t>
  </si>
  <si>
    <t>80074</t>
  </si>
  <si>
    <t>80072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</si>
  <si>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</si>
  <si>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</si>
  <si>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</si>
  <si>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BC3F826722067F9630010EC1162B3FAA</t>
  </si>
  <si>
    <t>17DF3E558192771A9E970A5FE532DFE9</t>
  </si>
  <si>
    <t>31A111767F23FDC37BA4731D0A5D1702</t>
  </si>
  <si>
    <t>31A111767F23FDC386D6407D2C2E83F7</t>
  </si>
  <si>
    <t>EF838F332C958531A62401C6789D5C80</t>
  </si>
  <si>
    <t>392B3D2D55684A88B95966B227B21903</t>
  </si>
  <si>
    <t>392B3D2D55684A88A5B410EEB80CE33B</t>
  </si>
  <si>
    <t>43259A2FA360531234165EADA5BA09AE</t>
  </si>
  <si>
    <t>62E24DD5668BBB80E5A400E85F4CC224</t>
  </si>
  <si>
    <t>B041FB36226F076A0CD0DC6FFB255EBF</t>
  </si>
  <si>
    <t>80099</t>
  </si>
  <si>
    <t>Partida Presupuestal</t>
  </si>
  <si>
    <t>BC3F826722067F96E49B287EA1A67862</t>
  </si>
  <si>
    <t>17DF3E558192771A387D6354E9766006</t>
  </si>
  <si>
    <t>31A111767F23FDC365FC498F5F731CDA</t>
  </si>
  <si>
    <t>31A111767F23FDC3F09C19903A5DD6A6</t>
  </si>
  <si>
    <t>EF838F332C958531575E94BC9EEA76D3</t>
  </si>
  <si>
    <t>392B3D2D55684A88C88874A3AA5341CE</t>
  </si>
  <si>
    <t>43259A2FA360531208B132FAFEF26668</t>
  </si>
  <si>
    <t>43259A2FA3605312127657BE892D2F8F</t>
  </si>
  <si>
    <t>62E24DD5668BBB8021AA286433A0C9E2</t>
  </si>
  <si>
    <t>B041FB36226F076A75CB39C5E1880E44</t>
  </si>
  <si>
    <t>80100</t>
  </si>
  <si>
    <t>80101</t>
  </si>
  <si>
    <t>80102</t>
  </si>
  <si>
    <t>80103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</si>
  <si>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</si>
  <si>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</si>
  <si>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</si>
  <si>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</si>
  <si>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BC3F826722067F96ED55D656D5F25012</t>
  </si>
  <si>
    <t>NO SE MANIFESTO</t>
  </si>
  <si>
    <t/>
  </si>
  <si>
    <t>17DF3E558192771A8B9FB9BE9CC5C59B</t>
  </si>
  <si>
    <t>31A111767F23FDC3BD7FC78DE9C597F4</t>
  </si>
  <si>
    <t>EF838F332C9585310BC5B3061CA3BB9B</t>
  </si>
  <si>
    <t>EF838F332C9585312F90DE6E1371AAF5</t>
  </si>
  <si>
    <t>392B3D2D55684A889DB328C231C4CE57</t>
  </si>
  <si>
    <t>43259A2FA36053129F7945A20EA7CBF2</t>
  </si>
  <si>
    <t>43259A2FA3605312AFC34332F66C83CD</t>
  </si>
  <si>
    <t>62E24DD5668BBB8091AC5DF028B37B2D</t>
  </si>
  <si>
    <t>B041FB36226F076A06F3CC19A9979124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</si>
</sst>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CK1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8.71875" customWidth="true" bestFit="true"/>
    <col min="6" max="6" width="35.16015625" customWidth="true" bestFit="true"/>
    <col min="7" max="7" width="32.796875" customWidth="true" bestFit="true"/>
    <col min="8" max="8" width="38.4140625" customWidth="true" bestFit="true"/>
    <col min="9" max="9" width="42.62890625" customWidth="true" bestFit="true"/>
    <col min="10" max="10" width="110.72265625" customWidth="true" bestFit="true"/>
    <col min="11" max="11" width="90.609375" customWidth="true" bestFit="true"/>
    <col min="12" max="12" width="42.16015625" customWidth="true" bestFit="true"/>
    <col min="13" max="13" width="73.8828125" customWidth="true" bestFit="true"/>
    <col min="14" max="14" width="32.5703125" customWidth="true" bestFit="true"/>
    <col min="15" max="15" width="107.86328125" customWidth="true" bestFit="true"/>
    <col min="16" max="16" width="135.97265625" customWidth="true" bestFit="true"/>
    <col min="17" max="17" width="43.78125" customWidth="true" bestFit="true"/>
    <col min="18" max="18" width="129.64453125" customWidth="true" bestFit="true"/>
    <col min="19" max="19" width="89.37890625" customWidth="true" bestFit="true"/>
    <col min="20" max="20" width="78.47265625" customWidth="true" bestFit="true"/>
    <col min="21" max="21" width="78.859375" customWidth="true" bestFit="true"/>
    <col min="22" max="22" width="73.8828125" customWidth="true" bestFit="true"/>
    <col min="23" max="23" width="106.125" customWidth="true" bestFit="true"/>
    <col min="24" max="24" width="54.828125" customWidth="true" bestFit="true"/>
    <col min="25" max="25" width="58.58984375" customWidth="true" bestFit="true"/>
    <col min="26" max="26" width="60.43359375" customWidth="true" bestFit="true"/>
    <col min="27" max="27" width="14.04296875" customWidth="true" bestFit="true"/>
    <col min="28" max="28" width="42.47265625" customWidth="true" bestFit="true"/>
    <col min="29" max="29" width="52.47265625" customWidth="true" bestFit="true"/>
    <col min="30" max="30" width="108.8203125" customWidth="true" bestFit="true"/>
    <col min="31" max="31" width="78.2734375" customWidth="true" bestFit="true"/>
    <col min="32" max="32" width="112.00390625" customWidth="true" bestFit="true"/>
    <col min="33" max="33" width="69.765625" customWidth="true" bestFit="true"/>
    <col min="34" max="34" width="79.22265625" customWidth="true" bestFit="true"/>
    <col min="35" max="35" width="83.2265625" customWidth="true" bestFit="true"/>
    <col min="36" max="36" width="112.00390625" customWidth="true" bestFit="true"/>
    <col min="37" max="37" width="73.3359375" customWidth="true" bestFit="true"/>
    <col min="38" max="38" width="75.3359375" customWidth="true" bestFit="true"/>
    <col min="39" max="39" width="72.421875" customWidth="true" bestFit="true"/>
    <col min="40" max="40" width="85.60546875" customWidth="true" bestFit="true"/>
    <col min="41" max="41" width="81.2421875" customWidth="true" bestFit="true"/>
    <col min="42" max="42" width="92.24609375" customWidth="true" bestFit="true"/>
    <col min="43" max="43" width="67.4296875" customWidth="true" bestFit="true"/>
    <col min="44" max="44" width="164.71875" customWidth="true" bestFit="true"/>
    <col min="45" max="45" width="166.6796875" customWidth="true" bestFit="true"/>
    <col min="46" max="46" width="165.53515625" customWidth="true" bestFit="true"/>
    <col min="47" max="47" width="167.5234375" customWidth="true" bestFit="true"/>
    <col min="48" max="48" width="126.359375" customWidth="true" bestFit="true"/>
    <col min="49" max="49" width="97.87890625" customWidth="true" bestFit="true"/>
    <col min="50" max="50" width="23.6484375" customWidth="true" bestFit="true"/>
    <col min="51" max="51" width="49.359375" customWidth="true" bestFit="true"/>
    <col min="52" max="52" width="30.8125" customWidth="true" bestFit="true"/>
    <col min="53" max="53" width="49.328125" customWidth="true" bestFit="true"/>
    <col min="54" max="54" width="48.33984375" customWidth="true" bestFit="true"/>
    <col min="55" max="55" width="50.484375" customWidth="true" bestFit="true"/>
    <col min="56" max="56" width="37.1171875" customWidth="true" bestFit="true"/>
    <col min="57" max="57" width="47.34765625" customWidth="true" bestFit="true"/>
    <col min="58" max="58" width="43.9765625" customWidth="true" bestFit="true"/>
    <col min="59" max="59" width="44.46484375" customWidth="true" bestFit="true"/>
    <col min="60" max="60" width="14.89453125" customWidth="true" bestFit="true"/>
    <col min="61" max="61" width="120.0390625" customWidth="true" bestFit="true"/>
    <col min="62" max="62" width="14.8359375" customWidth="true" bestFit="true"/>
    <col min="63" max="63" width="17.11328125" customWidth="true" bestFit="true"/>
    <col min="64" max="64" width="105.765625" customWidth="true" bestFit="true"/>
    <col min="65" max="65" width="41.18359375" customWidth="true" bestFit="true"/>
    <col min="66" max="66" width="43.328125" customWidth="true" bestFit="true"/>
    <col min="67" max="67" width="255.0" customWidth="true" bestFit="true"/>
    <col min="68" max="68" width="86.375" customWidth="true" bestFit="true"/>
    <col min="69" max="69" width="38.515625" customWidth="true" bestFit="true"/>
    <col min="70" max="70" width="36.1328125" customWidth="true" bestFit="true"/>
    <col min="71" max="71" width="22.29296875" customWidth="true" bestFit="true"/>
    <col min="72" max="72" width="46.5546875" customWidth="true" bestFit="true"/>
    <col min="73" max="73" width="44.50390625" customWidth="true" bestFit="true"/>
    <col min="74" max="74" width="107.86328125" customWidth="true" bestFit="true"/>
    <col min="75" max="75" width="92.61328125" customWidth="true" bestFit="true"/>
    <col min="76" max="76" width="162.56640625" customWidth="true" bestFit="true"/>
    <col min="77" max="77" width="51.078125" customWidth="true" bestFit="true"/>
    <col min="78" max="78" width="54.296875" customWidth="true" bestFit="true"/>
    <col min="79" max="79" width="22.52734375" customWidth="true" bestFit="true"/>
    <col min="80" max="80" width="56.94921875" customWidth="true" bestFit="true"/>
    <col min="81" max="81" width="73.8828125" customWidth="true" bestFit="true"/>
    <col min="82" max="82" width="73.8828125" customWidth="true" bestFit="true"/>
    <col min="83" max="83" width="76.5078125" customWidth="true" bestFit="true"/>
    <col min="84" max="84" width="91.3984375" customWidth="true" bestFit="true"/>
    <col min="85" max="85" width="73.8828125" customWidth="true" bestFit="true"/>
    <col min="86" max="86" width="73.1796875" customWidth="true" bestFit="true"/>
    <col min="87" max="87" width="20.015625" customWidth="true" bestFit="true"/>
    <col min="88" max="88" width="66.078125" customWidth="true" bestFit="true"/>
    <col min="1" max="1" width="36.61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9</v>
      </c>
      <c r="K4" t="s">
        <v>10</v>
      </c>
      <c r="L4" t="s">
        <v>11</v>
      </c>
      <c r="M4" t="s">
        <v>10</v>
      </c>
      <c r="N4" t="s">
        <v>7</v>
      </c>
      <c r="O4" t="s">
        <v>9</v>
      </c>
      <c r="P4" t="s">
        <v>11</v>
      </c>
      <c r="Q4" t="s">
        <v>7</v>
      </c>
      <c r="R4" t="s">
        <v>11</v>
      </c>
      <c r="S4" t="s">
        <v>11</v>
      </c>
      <c r="T4" t="s">
        <v>10</v>
      </c>
      <c r="U4" t="s">
        <v>10</v>
      </c>
      <c r="V4" t="s">
        <v>10</v>
      </c>
      <c r="W4" t="s">
        <v>10</v>
      </c>
      <c r="X4" t="s">
        <v>9</v>
      </c>
      <c r="Y4" t="s">
        <v>9</v>
      </c>
      <c r="Z4" t="s">
        <v>9</v>
      </c>
      <c r="AA4" t="s">
        <v>8</v>
      </c>
      <c r="AB4" t="s">
        <v>9</v>
      </c>
      <c r="AC4" t="s">
        <v>11</v>
      </c>
      <c r="AD4" t="s">
        <v>6</v>
      </c>
      <c r="AE4" t="s">
        <v>8</v>
      </c>
      <c r="AF4" t="s">
        <v>6</v>
      </c>
      <c r="AG4" t="s">
        <v>6</v>
      </c>
      <c r="AH4" t="s">
        <v>6</v>
      </c>
      <c r="AI4" t="s">
        <v>8</v>
      </c>
      <c r="AJ4" t="s">
        <v>9</v>
      </c>
      <c r="AK4" t="s">
        <v>6</v>
      </c>
      <c r="AL4" t="s">
        <v>9</v>
      </c>
      <c r="AM4" t="s">
        <v>6</v>
      </c>
      <c r="AN4" t="s">
        <v>9</v>
      </c>
      <c r="AO4" t="s">
        <v>6</v>
      </c>
      <c r="AP4" t="s">
        <v>8</v>
      </c>
      <c r="AQ4" t="s">
        <v>6</v>
      </c>
      <c r="AR4" t="s">
        <v>9</v>
      </c>
      <c r="AS4" t="s">
        <v>9</v>
      </c>
      <c r="AT4" t="s">
        <v>9</v>
      </c>
      <c r="AU4" t="s">
        <v>9</v>
      </c>
      <c r="AV4" t="s">
        <v>9</v>
      </c>
      <c r="AW4" t="s">
        <v>9</v>
      </c>
      <c r="AX4" t="s">
        <v>9</v>
      </c>
      <c r="AY4" t="s">
        <v>9</v>
      </c>
      <c r="AZ4" t="s">
        <v>6</v>
      </c>
      <c r="BA4" t="s">
        <v>7</v>
      </c>
      <c r="BB4" t="s">
        <v>7</v>
      </c>
      <c r="BC4" t="s">
        <v>7</v>
      </c>
      <c r="BD4" t="s">
        <v>12</v>
      </c>
      <c r="BE4" t="s">
        <v>12</v>
      </c>
      <c r="BF4" t="s">
        <v>12</v>
      </c>
      <c r="BG4" t="s">
        <v>12</v>
      </c>
      <c r="BH4" t="s">
        <v>6</v>
      </c>
      <c r="BI4" t="s">
        <v>6</v>
      </c>
      <c r="BJ4" t="s">
        <v>6</v>
      </c>
      <c r="BK4" t="s">
        <v>9</v>
      </c>
      <c r="BL4" t="s">
        <v>12</v>
      </c>
      <c r="BM4" t="s">
        <v>7</v>
      </c>
      <c r="BN4" t="s">
        <v>7</v>
      </c>
      <c r="BO4" t="s">
        <v>10</v>
      </c>
      <c r="BP4" t="s">
        <v>10</v>
      </c>
      <c r="BQ4" t="s">
        <v>11</v>
      </c>
      <c r="BR4" t="s">
        <v>8</v>
      </c>
      <c r="BS4" t="s">
        <v>6</v>
      </c>
      <c r="BT4" t="s">
        <v>6</v>
      </c>
      <c r="BU4" t="s">
        <v>9</v>
      </c>
      <c r="BV4" t="s">
        <v>9</v>
      </c>
      <c r="BW4" t="s">
        <v>10</v>
      </c>
      <c r="BX4" t="s">
        <v>9</v>
      </c>
      <c r="BY4" t="s">
        <v>8</v>
      </c>
      <c r="BZ4" t="s">
        <v>8</v>
      </c>
      <c r="CA4" t="s">
        <v>11</v>
      </c>
      <c r="CB4" t="s">
        <v>9</v>
      </c>
      <c r="CC4" t="s">
        <v>10</v>
      </c>
      <c r="CD4" t="s">
        <v>10</v>
      </c>
      <c r="CE4" t="s">
        <v>10</v>
      </c>
      <c r="CF4" t="s">
        <v>10</v>
      </c>
      <c r="CG4" t="s">
        <v>10</v>
      </c>
      <c r="CH4" t="s">
        <v>9</v>
      </c>
      <c r="CI4" t="s">
        <v>13</v>
      </c>
      <c r="CJ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  <c r="CD5" t="s">
        <v>95</v>
      </c>
      <c r="CE5" t="s">
        <v>96</v>
      </c>
      <c r="CF5" t="s">
        <v>97</v>
      </c>
      <c r="CG5" t="s">
        <v>98</v>
      </c>
      <c r="CH5" t="s">
        <v>99</v>
      </c>
      <c r="CI5" t="s">
        <v>100</v>
      </c>
      <c r="CJ5" t="s">
        <v>101</v>
      </c>
    </row>
    <row r="6">
      <c r="A6" t="s" s="1">
        <v>102</v>
      </c>
    </row>
    <row r="7">
      <c r="B7" t="s" s="2">
        <v>103</v>
      </c>
      <c r="C7" t="s" s="2">
        <v>104</v>
      </c>
      <c r="D7" t="s" s="2">
        <v>105</v>
      </c>
      <c r="E7" t="s" s="2">
        <v>106</v>
      </c>
      <c r="F7" t="s" s="2">
        <v>107</v>
      </c>
      <c r="G7" t="s" s="2">
        <v>108</v>
      </c>
      <c r="H7" t="s" s="2">
        <v>109</v>
      </c>
      <c r="I7" t="s" s="2">
        <v>110</v>
      </c>
      <c r="J7" t="s" s="2">
        <v>111</v>
      </c>
      <c r="K7" t="s" s="2">
        <v>112</v>
      </c>
      <c r="L7" t="s" s="2">
        <v>113</v>
      </c>
      <c r="M7" t="s" s="2">
        <v>114</v>
      </c>
      <c r="N7" t="s" s="2">
        <v>115</v>
      </c>
      <c r="O7" t="s" s="2">
        <v>116</v>
      </c>
      <c r="P7" t="s" s="2">
        <v>117</v>
      </c>
      <c r="Q7" t="s" s="2">
        <v>118</v>
      </c>
      <c r="R7" t="s" s="2">
        <v>119</v>
      </c>
      <c r="S7" t="s" s="2">
        <v>120</v>
      </c>
      <c r="T7" t="s" s="2">
        <v>121</v>
      </c>
      <c r="U7" t="s" s="2">
        <v>122</v>
      </c>
      <c r="V7" t="s" s="2">
        <v>123</v>
      </c>
      <c r="W7" t="s" s="2">
        <v>124</v>
      </c>
      <c r="X7" t="s" s="2">
        <v>125</v>
      </c>
      <c r="Y7" t="s" s="2">
        <v>126</v>
      </c>
      <c r="Z7" t="s" s="2">
        <v>127</v>
      </c>
      <c r="AA7" t="s" s="2">
        <v>128</v>
      </c>
      <c r="AB7" t="s" s="2">
        <v>129</v>
      </c>
      <c r="AC7" t="s" s="2">
        <v>130</v>
      </c>
      <c r="AD7" t="s" s="2">
        <v>131</v>
      </c>
      <c r="AE7" t="s" s="2">
        <v>132</v>
      </c>
      <c r="AF7" t="s" s="2">
        <v>133</v>
      </c>
      <c r="AG7" t="s" s="2">
        <v>134</v>
      </c>
      <c r="AH7" t="s" s="2">
        <v>135</v>
      </c>
      <c r="AI7" t="s" s="2">
        <v>136</v>
      </c>
      <c r="AJ7" t="s" s="2">
        <v>137</v>
      </c>
      <c r="AK7" t="s" s="2">
        <v>138</v>
      </c>
      <c r="AL7" t="s" s="2">
        <v>139</v>
      </c>
      <c r="AM7" t="s" s="2">
        <v>140</v>
      </c>
      <c r="AN7" t="s" s="2">
        <v>141</v>
      </c>
      <c r="AO7" t="s" s="2">
        <v>142</v>
      </c>
      <c r="AP7" t="s" s="2">
        <v>143</v>
      </c>
      <c r="AQ7" t="s" s="2">
        <v>144</v>
      </c>
      <c r="AR7" t="s" s="2">
        <v>145</v>
      </c>
      <c r="AS7" t="s" s="2">
        <v>146</v>
      </c>
      <c r="AT7" t="s" s="2">
        <v>147</v>
      </c>
      <c r="AU7" t="s" s="2">
        <v>148</v>
      </c>
      <c r="AV7" t="s" s="2">
        <v>149</v>
      </c>
      <c r="AW7" t="s" s="2">
        <v>150</v>
      </c>
      <c r="AX7" t="s" s="2">
        <v>151</v>
      </c>
      <c r="AY7" t="s" s="2">
        <v>152</v>
      </c>
      <c r="AZ7" t="s" s="2">
        <v>153</v>
      </c>
      <c r="BA7" t="s" s="2">
        <v>154</v>
      </c>
      <c r="BB7" t="s" s="2">
        <v>155</v>
      </c>
      <c r="BC7" t="s" s="2">
        <v>156</v>
      </c>
      <c r="BD7" t="s" s="2">
        <v>157</v>
      </c>
      <c r="BE7" t="s" s="2">
        <v>158</v>
      </c>
      <c r="BF7" t="s" s="2">
        <v>159</v>
      </c>
      <c r="BG7" t="s" s="2">
        <v>160</v>
      </c>
      <c r="BH7" t="s" s="2">
        <v>161</v>
      </c>
      <c r="BI7" t="s" s="2">
        <v>162</v>
      </c>
      <c r="BJ7" t="s" s="2">
        <v>163</v>
      </c>
      <c r="BK7" t="s" s="2">
        <v>164</v>
      </c>
      <c r="BL7" t="s" s="2">
        <v>165</v>
      </c>
      <c r="BM7" t="s" s="2">
        <v>166</v>
      </c>
      <c r="BN7" t="s" s="2">
        <v>167</v>
      </c>
      <c r="BO7" t="s" s="2">
        <v>168</v>
      </c>
      <c r="BP7" t="s" s="2">
        <v>169</v>
      </c>
      <c r="BQ7" t="s" s="2">
        <v>170</v>
      </c>
      <c r="BR7" t="s" s="2">
        <v>171</v>
      </c>
      <c r="BS7" t="s" s="2">
        <v>172</v>
      </c>
      <c r="BT7" t="s" s="2">
        <v>173</v>
      </c>
      <c r="BU7" t="s" s="2">
        <v>174</v>
      </c>
      <c r="BV7" t="s" s="2">
        <v>175</v>
      </c>
      <c r="BW7" t="s" s="2">
        <v>176</v>
      </c>
      <c r="BX7" t="s" s="2">
        <v>177</v>
      </c>
      <c r="BY7" t="s" s="2">
        <v>178</v>
      </c>
      <c r="BZ7" t="s" s="2">
        <v>179</v>
      </c>
      <c r="CA7" t="s" s="2">
        <v>180</v>
      </c>
      <c r="CB7" t="s" s="2">
        <v>181</v>
      </c>
      <c r="CC7" t="s" s="2">
        <v>182</v>
      </c>
      <c r="CD7" t="s" s="2">
        <v>183</v>
      </c>
      <c r="CE7" t="s" s="2">
        <v>184</v>
      </c>
      <c r="CF7" t="s" s="2">
        <v>185</v>
      </c>
      <c r="CG7" t="s" s="2">
        <v>186</v>
      </c>
      <c r="CH7" t="s" s="2">
        <v>187</v>
      </c>
      <c r="CI7" t="s" s="2">
        <v>188</v>
      </c>
      <c r="CJ7" t="s" s="2">
        <v>189</v>
      </c>
    </row>
    <row r="8" ht="45.0" customHeight="true">
      <c r="A8" t="s" s="4">
        <v>190</v>
      </c>
      <c r="B8" t="s" s="4">
        <v>191</v>
      </c>
      <c r="C8" t="s" s="4">
        <v>192</v>
      </c>
      <c r="D8" t="s" s="4">
        <v>193</v>
      </c>
      <c r="E8" t="s" s="4">
        <v>194</v>
      </c>
      <c r="F8" t="s" s="4">
        <v>195</v>
      </c>
      <c r="G8" t="s" s="4">
        <v>196</v>
      </c>
      <c r="H8" t="s" s="4">
        <v>197</v>
      </c>
      <c r="I8" t="s" s="4">
        <v>198</v>
      </c>
      <c r="J8" t="s" s="4">
        <v>199</v>
      </c>
      <c r="K8" t="s" s="4">
        <v>200</v>
      </c>
      <c r="L8" t="s" s="4">
        <v>201</v>
      </c>
      <c r="M8" t="s" s="4">
        <v>202</v>
      </c>
      <c r="N8" t="s" s="4">
        <v>203</v>
      </c>
      <c r="O8" t="s" s="4">
        <v>204</v>
      </c>
      <c r="P8" t="s" s="4">
        <v>201</v>
      </c>
      <c r="Q8" t="s" s="4">
        <v>205</v>
      </c>
      <c r="R8" t="s" s="4">
        <v>201</v>
      </c>
      <c r="S8" t="s" s="4">
        <v>201</v>
      </c>
      <c r="T8" t="s" s="4">
        <v>202</v>
      </c>
      <c r="U8" t="s" s="4">
        <v>202</v>
      </c>
      <c r="V8" t="s" s="4">
        <v>202</v>
      </c>
      <c r="W8" t="s" s="4">
        <v>202</v>
      </c>
      <c r="X8" t="s" s="4">
        <v>206</v>
      </c>
      <c r="Y8" t="s" s="4">
        <v>207</v>
      </c>
      <c r="Z8" t="s" s="4">
        <v>208</v>
      </c>
      <c r="AA8" t="s" s="4">
        <v>209</v>
      </c>
      <c r="AB8" t="s" s="4">
        <v>210</v>
      </c>
      <c r="AC8" t="s" s="4">
        <v>201</v>
      </c>
      <c r="AD8" t="s" s="4">
        <v>211</v>
      </c>
      <c r="AE8" t="s" s="4">
        <v>212</v>
      </c>
      <c r="AF8" t="s" s="4">
        <v>213</v>
      </c>
      <c r="AG8" t="s" s="4">
        <v>214</v>
      </c>
      <c r="AH8" t="s" s="4">
        <v>214</v>
      </c>
      <c r="AI8" t="s" s="4">
        <v>215</v>
      </c>
      <c r="AJ8" t="s" s="4">
        <v>213</v>
      </c>
      <c r="AK8" t="s" s="4">
        <v>216</v>
      </c>
      <c r="AL8" t="s" s="4">
        <v>217</v>
      </c>
      <c r="AM8" t="s" s="4">
        <v>216</v>
      </c>
      <c r="AN8" t="s" s="4">
        <v>217</v>
      </c>
      <c r="AO8" t="s" s="4">
        <v>216</v>
      </c>
      <c r="AP8" t="s" s="4">
        <v>218</v>
      </c>
      <c r="AQ8" t="s" s="4">
        <v>219</v>
      </c>
      <c r="AR8" t="s" s="4">
        <v>220</v>
      </c>
      <c r="AS8" t="s" s="4">
        <v>221</v>
      </c>
      <c r="AT8" t="s" s="4">
        <v>222</v>
      </c>
      <c r="AU8" t="s" s="4">
        <v>223</v>
      </c>
      <c r="AV8" t="s" s="4">
        <v>224</v>
      </c>
      <c r="AW8" t="s" s="4">
        <v>225</v>
      </c>
      <c r="AX8" t="s" s="4">
        <v>226</v>
      </c>
      <c r="AY8" t="s" s="4">
        <v>227</v>
      </c>
      <c r="AZ8" t="s" s="4">
        <v>197</v>
      </c>
      <c r="BA8" t="s" s="4">
        <v>228</v>
      </c>
      <c r="BB8" t="s" s="4">
        <v>229</v>
      </c>
      <c r="BC8" t="s" s="4">
        <v>230</v>
      </c>
      <c r="BD8" t="s" s="4">
        <v>231</v>
      </c>
      <c r="BE8" t="s" s="4">
        <v>232</v>
      </c>
      <c r="BF8" t="s" s="4">
        <v>233</v>
      </c>
      <c r="BG8" t="s" s="4">
        <v>233</v>
      </c>
      <c r="BH8" t="s" s="4">
        <v>234</v>
      </c>
      <c r="BI8" t="s" s="4">
        <v>235</v>
      </c>
      <c r="BJ8" t="s" s="4">
        <v>236</v>
      </c>
      <c r="BK8" t="s" s="4">
        <v>237</v>
      </c>
      <c r="BL8" t="s" s="4">
        <v>238</v>
      </c>
      <c r="BM8" t="s" s="4">
        <v>229</v>
      </c>
      <c r="BN8" t="s" s="4">
        <v>230</v>
      </c>
      <c r="BO8" t="s" s="4">
        <v>239</v>
      </c>
      <c r="BP8" t="s" s="4">
        <v>202</v>
      </c>
      <c r="BQ8" t="s" s="4">
        <v>201</v>
      </c>
      <c r="BR8" t="s" s="4">
        <v>240</v>
      </c>
      <c r="BS8" t="s" s="4">
        <v>241</v>
      </c>
      <c r="BT8" t="s" s="4">
        <v>241</v>
      </c>
      <c r="BU8" t="s" s="4">
        <v>242</v>
      </c>
      <c r="BV8" t="s" s="4">
        <v>204</v>
      </c>
      <c r="BW8" t="s" s="4">
        <v>202</v>
      </c>
      <c r="BX8" t="s" s="4">
        <v>243</v>
      </c>
      <c r="BY8" t="s" s="4">
        <v>244</v>
      </c>
      <c r="BZ8" t="s" s="4">
        <v>198</v>
      </c>
      <c r="CA8" t="s" s="4">
        <v>201</v>
      </c>
      <c r="CB8" t="s" s="4">
        <v>245</v>
      </c>
      <c r="CC8" t="s" s="4">
        <v>202</v>
      </c>
      <c r="CD8" t="s" s="4">
        <v>202</v>
      </c>
      <c r="CE8" t="s" s="4">
        <v>202</v>
      </c>
      <c r="CF8" t="s" s="4">
        <v>202</v>
      </c>
      <c r="CG8" t="s" s="4">
        <v>202</v>
      </c>
      <c r="CH8" t="s" s="4">
        <v>227</v>
      </c>
      <c r="CI8" t="s" s="4">
        <v>193</v>
      </c>
      <c r="CJ8" t="s" s="4">
        <v>246</v>
      </c>
    </row>
    <row r="9" ht="45.0" customHeight="true">
      <c r="A9" t="s" s="4">
        <v>247</v>
      </c>
      <c r="B9" t="s" s="4">
        <v>191</v>
      </c>
      <c r="C9" t="s" s="4">
        <v>192</v>
      </c>
      <c r="D9" t="s" s="4">
        <v>193</v>
      </c>
      <c r="E9" t="s" s="4">
        <v>194</v>
      </c>
      <c r="F9" t="s" s="4">
        <v>195</v>
      </c>
      <c r="G9" t="s" s="4">
        <v>196</v>
      </c>
      <c r="H9" t="s" s="4">
        <v>248</v>
      </c>
      <c r="I9" t="s" s="4">
        <v>198</v>
      </c>
      <c r="J9" t="s" s="4">
        <v>199</v>
      </c>
      <c r="K9" t="s" s="4">
        <v>249</v>
      </c>
      <c r="L9" t="s" s="4">
        <v>250</v>
      </c>
      <c r="M9" t="s" s="4">
        <v>202</v>
      </c>
      <c r="N9" t="s" s="4">
        <v>251</v>
      </c>
      <c r="O9" t="s" s="4">
        <v>252</v>
      </c>
      <c r="P9" t="s" s="4">
        <v>250</v>
      </c>
      <c r="Q9" t="s" s="4">
        <v>253</v>
      </c>
      <c r="R9" t="s" s="4">
        <v>250</v>
      </c>
      <c r="S9" t="s" s="4">
        <v>250</v>
      </c>
      <c r="T9" t="s" s="4">
        <v>202</v>
      </c>
      <c r="U9" t="s" s="4">
        <v>202</v>
      </c>
      <c r="V9" t="s" s="4">
        <v>202</v>
      </c>
      <c r="W9" t="s" s="4">
        <v>202</v>
      </c>
      <c r="X9" t="s" s="4">
        <v>254</v>
      </c>
      <c r="Y9" t="s" s="4">
        <v>255</v>
      </c>
      <c r="Z9" t="s" s="4">
        <v>256</v>
      </c>
      <c r="AA9" t="s" s="4">
        <v>209</v>
      </c>
      <c r="AB9" t="s" s="4">
        <v>257</v>
      </c>
      <c r="AC9" t="s" s="4">
        <v>250</v>
      </c>
      <c r="AD9" t="s" s="4">
        <v>258</v>
      </c>
      <c r="AE9" t="s" s="4">
        <v>212</v>
      </c>
      <c r="AF9" t="s" s="4">
        <v>259</v>
      </c>
      <c r="AG9" t="s" s="4">
        <v>214</v>
      </c>
      <c r="AH9" t="s" s="4">
        <v>214</v>
      </c>
      <c r="AI9" t="s" s="4">
        <v>215</v>
      </c>
      <c r="AJ9" t="s" s="4">
        <v>259</v>
      </c>
      <c r="AK9" t="s" s="4">
        <v>260</v>
      </c>
      <c r="AL9" t="s" s="4">
        <v>261</v>
      </c>
      <c r="AM9" t="s" s="4">
        <v>260</v>
      </c>
      <c r="AN9" t="s" s="4">
        <v>261</v>
      </c>
      <c r="AO9" t="s" s="4">
        <v>260</v>
      </c>
      <c r="AP9" t="s" s="4">
        <v>218</v>
      </c>
      <c r="AQ9" t="s" s="4">
        <v>262</v>
      </c>
      <c r="AR9" t="s" s="4">
        <v>220</v>
      </c>
      <c r="AS9" t="s" s="4">
        <v>221</v>
      </c>
      <c r="AT9" t="s" s="4">
        <v>222</v>
      </c>
      <c r="AU9" t="s" s="4">
        <v>223</v>
      </c>
      <c r="AV9" t="s" s="4">
        <v>224</v>
      </c>
      <c r="AW9" t="s" s="4">
        <v>225</v>
      </c>
      <c r="AX9" t="s" s="4">
        <v>226</v>
      </c>
      <c r="AY9" t="s" s="4">
        <v>227</v>
      </c>
      <c r="AZ9" t="s" s="4">
        <v>248</v>
      </c>
      <c r="BA9" t="s" s="4">
        <v>230</v>
      </c>
      <c r="BB9" t="s" s="4">
        <v>263</v>
      </c>
      <c r="BC9" t="s" s="4">
        <v>264</v>
      </c>
      <c r="BD9" t="s" s="4">
        <v>265</v>
      </c>
      <c r="BE9" t="s" s="4">
        <v>266</v>
      </c>
      <c r="BF9" t="s" s="4">
        <v>233</v>
      </c>
      <c r="BG9" t="s" s="4">
        <v>233</v>
      </c>
      <c r="BH9" t="s" s="4">
        <v>234</v>
      </c>
      <c r="BI9" t="s" s="4">
        <v>235</v>
      </c>
      <c r="BJ9" t="s" s="4">
        <v>236</v>
      </c>
      <c r="BK9" t="s" s="4">
        <v>237</v>
      </c>
      <c r="BL9" t="s" s="4">
        <v>267</v>
      </c>
      <c r="BM9" t="s" s="4">
        <v>263</v>
      </c>
      <c r="BN9" t="s" s="4">
        <v>264</v>
      </c>
      <c r="BO9" t="s" s="4">
        <v>268</v>
      </c>
      <c r="BP9" t="s" s="4">
        <v>202</v>
      </c>
      <c r="BQ9" t="s" s="4">
        <v>250</v>
      </c>
      <c r="BR9" t="s" s="4">
        <v>240</v>
      </c>
      <c r="BS9" t="s" s="4">
        <v>269</v>
      </c>
      <c r="BT9" t="s" s="4">
        <v>269</v>
      </c>
      <c r="BU9" t="s" s="4">
        <v>270</v>
      </c>
      <c r="BV9" t="s" s="4">
        <v>252</v>
      </c>
      <c r="BW9" t="s" s="4">
        <v>202</v>
      </c>
      <c r="BX9" t="s" s="4">
        <v>243</v>
      </c>
      <c r="BY9" t="s" s="4">
        <v>271</v>
      </c>
      <c r="BZ9" t="s" s="4">
        <v>198</v>
      </c>
      <c r="CA9" t="s" s="4">
        <v>250</v>
      </c>
      <c r="CB9" t="s" s="4">
        <v>245</v>
      </c>
      <c r="CC9" t="s" s="4">
        <v>202</v>
      </c>
      <c r="CD9" t="s" s="4">
        <v>202</v>
      </c>
      <c r="CE9" t="s" s="4">
        <v>202</v>
      </c>
      <c r="CF9" t="s" s="4">
        <v>202</v>
      </c>
      <c r="CG9" t="s" s="4">
        <v>202</v>
      </c>
      <c r="CH9" t="s" s="4">
        <v>227</v>
      </c>
      <c r="CI9" t="s" s="4">
        <v>193</v>
      </c>
      <c r="CJ9" t="s" s="4">
        <v>246</v>
      </c>
    </row>
    <row r="10" ht="45.0" customHeight="true">
      <c r="A10" t="s" s="4">
        <v>272</v>
      </c>
      <c r="B10" t="s" s="4">
        <v>191</v>
      </c>
      <c r="C10" t="s" s="4">
        <v>192</v>
      </c>
      <c r="D10" t="s" s="4">
        <v>193</v>
      </c>
      <c r="E10" t="s" s="4">
        <v>194</v>
      </c>
      <c r="F10" t="s" s="4">
        <v>195</v>
      </c>
      <c r="G10" t="s" s="4">
        <v>196</v>
      </c>
      <c r="H10" t="s" s="4">
        <v>273</v>
      </c>
      <c r="I10" t="s" s="4">
        <v>198</v>
      </c>
      <c r="J10" t="s" s="4">
        <v>199</v>
      </c>
      <c r="K10" t="s" s="4">
        <v>249</v>
      </c>
      <c r="L10" t="s" s="4">
        <v>274</v>
      </c>
      <c r="M10" t="s" s="4">
        <v>202</v>
      </c>
      <c r="N10" t="s" s="4">
        <v>275</v>
      </c>
      <c r="O10" t="s" s="4">
        <v>276</v>
      </c>
      <c r="P10" t="s" s="4">
        <v>274</v>
      </c>
      <c r="Q10" t="s" s="4">
        <v>277</v>
      </c>
      <c r="R10" t="s" s="4">
        <v>274</v>
      </c>
      <c r="S10" t="s" s="4">
        <v>274</v>
      </c>
      <c r="T10" t="s" s="4">
        <v>202</v>
      </c>
      <c r="U10" t="s" s="4">
        <v>202</v>
      </c>
      <c r="V10" t="s" s="4">
        <v>202</v>
      </c>
      <c r="W10" t="s" s="4">
        <v>202</v>
      </c>
      <c r="X10" t="s" s="4">
        <v>278</v>
      </c>
      <c r="Y10" t="s" s="4">
        <v>279</v>
      </c>
      <c r="Z10" t="s" s="4">
        <v>280</v>
      </c>
      <c r="AA10" t="s" s="4">
        <v>281</v>
      </c>
      <c r="AB10" t="s" s="4">
        <v>282</v>
      </c>
      <c r="AC10" t="s" s="4">
        <v>274</v>
      </c>
      <c r="AD10" t="s" s="4">
        <v>283</v>
      </c>
      <c r="AE10" t="s" s="4">
        <v>212</v>
      </c>
      <c r="AF10" t="s" s="4">
        <v>284</v>
      </c>
      <c r="AG10" t="s" s="4">
        <v>214</v>
      </c>
      <c r="AH10" t="s" s="4">
        <v>214</v>
      </c>
      <c r="AI10" t="s" s="4">
        <v>215</v>
      </c>
      <c r="AJ10" t="s" s="4">
        <v>284</v>
      </c>
      <c r="AK10" t="s" s="4">
        <v>260</v>
      </c>
      <c r="AL10" t="s" s="4">
        <v>261</v>
      </c>
      <c r="AM10" t="s" s="4">
        <v>260</v>
      </c>
      <c r="AN10" t="s" s="4">
        <v>261</v>
      </c>
      <c r="AO10" t="s" s="4">
        <v>260</v>
      </c>
      <c r="AP10" t="s" s="4">
        <v>218</v>
      </c>
      <c r="AQ10" t="s" s="4">
        <v>262</v>
      </c>
      <c r="AR10" t="s" s="4">
        <v>220</v>
      </c>
      <c r="AS10" t="s" s="4">
        <v>221</v>
      </c>
      <c r="AT10" t="s" s="4">
        <v>222</v>
      </c>
      <c r="AU10" t="s" s="4">
        <v>223</v>
      </c>
      <c r="AV10" t="s" s="4">
        <v>224</v>
      </c>
      <c r="AW10" t="s" s="4">
        <v>225</v>
      </c>
      <c r="AX10" t="s" s="4">
        <v>226</v>
      </c>
      <c r="AY10" t="s" s="4">
        <v>227</v>
      </c>
      <c r="AZ10" t="s" s="4">
        <v>273</v>
      </c>
      <c r="BA10" t="s" s="4">
        <v>285</v>
      </c>
      <c r="BB10" t="s" s="4">
        <v>286</v>
      </c>
      <c r="BC10" t="s" s="4">
        <v>287</v>
      </c>
      <c r="BD10" t="s" s="4">
        <v>288</v>
      </c>
      <c r="BE10" t="s" s="4">
        <v>289</v>
      </c>
      <c r="BF10" t="s" s="4">
        <v>233</v>
      </c>
      <c r="BG10" t="s" s="4">
        <v>233</v>
      </c>
      <c r="BH10" t="s" s="4">
        <v>234</v>
      </c>
      <c r="BI10" t="s" s="4">
        <v>235</v>
      </c>
      <c r="BJ10" t="s" s="4">
        <v>236</v>
      </c>
      <c r="BK10" t="s" s="4">
        <v>237</v>
      </c>
      <c r="BL10" t="s" s="4">
        <v>290</v>
      </c>
      <c r="BM10" t="s" s="4">
        <v>286</v>
      </c>
      <c r="BN10" t="s" s="4">
        <v>287</v>
      </c>
      <c r="BO10" t="s" s="4">
        <v>291</v>
      </c>
      <c r="BP10" t="s" s="4">
        <v>202</v>
      </c>
      <c r="BQ10" t="s" s="4">
        <v>274</v>
      </c>
      <c r="BR10" t="s" s="4">
        <v>240</v>
      </c>
      <c r="BS10" t="s" s="4">
        <v>269</v>
      </c>
      <c r="BT10" t="s" s="4">
        <v>269</v>
      </c>
      <c r="BU10" t="s" s="4">
        <v>292</v>
      </c>
      <c r="BV10" t="s" s="4">
        <v>276</v>
      </c>
      <c r="BW10" t="s" s="4">
        <v>202</v>
      </c>
      <c r="BX10" t="s" s="4">
        <v>243</v>
      </c>
      <c r="BY10" t="s" s="4">
        <v>271</v>
      </c>
      <c r="BZ10" t="s" s="4">
        <v>198</v>
      </c>
      <c r="CA10" t="s" s="4">
        <v>274</v>
      </c>
      <c r="CB10" t="s" s="4">
        <v>245</v>
      </c>
      <c r="CC10" t="s" s="4">
        <v>202</v>
      </c>
      <c r="CD10" t="s" s="4">
        <v>202</v>
      </c>
      <c r="CE10" t="s" s="4">
        <v>202</v>
      </c>
      <c r="CF10" t="s" s="4">
        <v>202</v>
      </c>
      <c r="CG10" t="s" s="4">
        <v>202</v>
      </c>
      <c r="CH10" t="s" s="4">
        <v>227</v>
      </c>
      <c r="CI10" t="s" s="4">
        <v>193</v>
      </c>
      <c r="CJ10" t="s" s="4">
        <v>246</v>
      </c>
    </row>
    <row r="11" ht="45.0" customHeight="true">
      <c r="A11" t="s" s="4">
        <v>293</v>
      </c>
      <c r="B11" t="s" s="4">
        <v>191</v>
      </c>
      <c r="C11" t="s" s="4">
        <v>192</v>
      </c>
      <c r="D11" t="s" s="4">
        <v>193</v>
      </c>
      <c r="E11" t="s" s="4">
        <v>194</v>
      </c>
      <c r="F11" t="s" s="4">
        <v>195</v>
      </c>
      <c r="G11" t="s" s="4">
        <v>196</v>
      </c>
      <c r="H11" t="s" s="4">
        <v>294</v>
      </c>
      <c r="I11" t="s" s="4">
        <v>198</v>
      </c>
      <c r="J11" t="s" s="4">
        <v>199</v>
      </c>
      <c r="K11" t="s" s="4">
        <v>249</v>
      </c>
      <c r="L11" t="s" s="4">
        <v>295</v>
      </c>
      <c r="M11" t="s" s="4">
        <v>202</v>
      </c>
      <c r="N11" t="s" s="4">
        <v>296</v>
      </c>
      <c r="O11" t="s" s="4">
        <v>297</v>
      </c>
      <c r="P11" t="s" s="4">
        <v>295</v>
      </c>
      <c r="Q11" t="s" s="4">
        <v>298</v>
      </c>
      <c r="R11" t="s" s="4">
        <v>295</v>
      </c>
      <c r="S11" t="s" s="4">
        <v>295</v>
      </c>
      <c r="T11" t="s" s="4">
        <v>202</v>
      </c>
      <c r="U11" t="s" s="4">
        <v>202</v>
      </c>
      <c r="V11" t="s" s="4">
        <v>202</v>
      </c>
      <c r="W11" t="s" s="4">
        <v>202</v>
      </c>
      <c r="X11" t="s" s="4">
        <v>206</v>
      </c>
      <c r="Y11" t="s" s="4">
        <v>207</v>
      </c>
      <c r="Z11" t="s" s="4">
        <v>208</v>
      </c>
      <c r="AA11" t="s" s="4">
        <v>209</v>
      </c>
      <c r="AB11" t="s" s="4">
        <v>210</v>
      </c>
      <c r="AC11" t="s" s="4">
        <v>295</v>
      </c>
      <c r="AD11" t="s" s="4">
        <v>211</v>
      </c>
      <c r="AE11" t="s" s="4">
        <v>212</v>
      </c>
      <c r="AF11" t="s" s="4">
        <v>213</v>
      </c>
      <c r="AG11" t="s" s="4">
        <v>214</v>
      </c>
      <c r="AH11" t="s" s="4">
        <v>214</v>
      </c>
      <c r="AI11" t="s" s="4">
        <v>215</v>
      </c>
      <c r="AJ11" t="s" s="4">
        <v>213</v>
      </c>
      <c r="AK11" t="s" s="4">
        <v>216</v>
      </c>
      <c r="AL11" t="s" s="4">
        <v>217</v>
      </c>
      <c r="AM11" t="s" s="4">
        <v>216</v>
      </c>
      <c r="AN11" t="s" s="4">
        <v>217</v>
      </c>
      <c r="AO11" t="s" s="4">
        <v>216</v>
      </c>
      <c r="AP11" t="s" s="4">
        <v>218</v>
      </c>
      <c r="AQ11" t="s" s="4">
        <v>219</v>
      </c>
      <c r="AR11" t="s" s="4">
        <v>220</v>
      </c>
      <c r="AS11" t="s" s="4">
        <v>221</v>
      </c>
      <c r="AT11" t="s" s="4">
        <v>222</v>
      </c>
      <c r="AU11" t="s" s="4">
        <v>223</v>
      </c>
      <c r="AV11" t="s" s="4">
        <v>224</v>
      </c>
      <c r="AW11" t="s" s="4">
        <v>225</v>
      </c>
      <c r="AX11" t="s" s="4">
        <v>226</v>
      </c>
      <c r="AY11" t="s" s="4">
        <v>227</v>
      </c>
      <c r="AZ11" t="s" s="4">
        <v>294</v>
      </c>
      <c r="BA11" t="s" s="4">
        <v>299</v>
      </c>
      <c r="BB11" t="s" s="4">
        <v>300</v>
      </c>
      <c r="BC11" t="s" s="4">
        <v>301</v>
      </c>
      <c r="BD11" t="s" s="4">
        <v>302</v>
      </c>
      <c r="BE11" t="s" s="4">
        <v>303</v>
      </c>
      <c r="BF11" t="s" s="4">
        <v>233</v>
      </c>
      <c r="BG11" t="s" s="4">
        <v>233</v>
      </c>
      <c r="BH11" t="s" s="4">
        <v>234</v>
      </c>
      <c r="BI11" t="s" s="4">
        <v>235</v>
      </c>
      <c r="BJ11" t="s" s="4">
        <v>236</v>
      </c>
      <c r="BK11" t="s" s="4">
        <v>237</v>
      </c>
      <c r="BL11" t="s" s="4">
        <v>304</v>
      </c>
      <c r="BM11" t="s" s="4">
        <v>300</v>
      </c>
      <c r="BN11" t="s" s="4">
        <v>301</v>
      </c>
      <c r="BO11" t="s" s="4">
        <v>305</v>
      </c>
      <c r="BP11" t="s" s="4">
        <v>202</v>
      </c>
      <c r="BQ11" t="s" s="4">
        <v>295</v>
      </c>
      <c r="BR11" t="s" s="4">
        <v>240</v>
      </c>
      <c r="BS11" t="s" s="4">
        <v>269</v>
      </c>
      <c r="BT11" t="s" s="4">
        <v>269</v>
      </c>
      <c r="BU11" t="s" s="4">
        <v>306</v>
      </c>
      <c r="BV11" t="s" s="4">
        <v>297</v>
      </c>
      <c r="BW11" t="s" s="4">
        <v>202</v>
      </c>
      <c r="BX11" t="s" s="4">
        <v>243</v>
      </c>
      <c r="BY11" t="s" s="4">
        <v>271</v>
      </c>
      <c r="BZ11" t="s" s="4">
        <v>198</v>
      </c>
      <c r="CA11" t="s" s="4">
        <v>295</v>
      </c>
      <c r="CB11" t="s" s="4">
        <v>245</v>
      </c>
      <c r="CC11" t="s" s="4">
        <v>202</v>
      </c>
      <c r="CD11" t="s" s="4">
        <v>202</v>
      </c>
      <c r="CE11" t="s" s="4">
        <v>202</v>
      </c>
      <c r="CF11" t="s" s="4">
        <v>202</v>
      </c>
      <c r="CG11" t="s" s="4">
        <v>202</v>
      </c>
      <c r="CH11" t="s" s="4">
        <v>227</v>
      </c>
      <c r="CI11" t="s" s="4">
        <v>193</v>
      </c>
      <c r="CJ11" t="s" s="4">
        <v>246</v>
      </c>
    </row>
    <row r="12" ht="45.0" customHeight="true">
      <c r="A12" t="s" s="4">
        <v>307</v>
      </c>
      <c r="B12" t="s" s="4">
        <v>191</v>
      </c>
      <c r="C12" t="s" s="4">
        <v>192</v>
      </c>
      <c r="D12" t="s" s="4">
        <v>193</v>
      </c>
      <c r="E12" t="s" s="4">
        <v>194</v>
      </c>
      <c r="F12" t="s" s="4">
        <v>195</v>
      </c>
      <c r="G12" t="s" s="4">
        <v>196</v>
      </c>
      <c r="H12" t="s" s="4">
        <v>308</v>
      </c>
      <c r="I12" t="s" s="4">
        <v>198</v>
      </c>
      <c r="J12" t="s" s="4">
        <v>199</v>
      </c>
      <c r="K12" t="s" s="4">
        <v>249</v>
      </c>
      <c r="L12" t="s" s="4">
        <v>309</v>
      </c>
      <c r="M12" t="s" s="4">
        <v>202</v>
      </c>
      <c r="N12" t="s" s="4">
        <v>296</v>
      </c>
      <c r="O12" t="s" s="4">
        <v>310</v>
      </c>
      <c r="P12" t="s" s="4">
        <v>309</v>
      </c>
      <c r="Q12" t="s" s="4">
        <v>311</v>
      </c>
      <c r="R12" t="s" s="4">
        <v>309</v>
      </c>
      <c r="S12" t="s" s="4">
        <v>309</v>
      </c>
      <c r="T12" t="s" s="4">
        <v>202</v>
      </c>
      <c r="U12" t="s" s="4">
        <v>202</v>
      </c>
      <c r="V12" t="s" s="4">
        <v>202</v>
      </c>
      <c r="W12" t="s" s="4">
        <v>202</v>
      </c>
      <c r="X12" t="s" s="4">
        <v>312</v>
      </c>
      <c r="Y12" t="s" s="4">
        <v>313</v>
      </c>
      <c r="Z12" t="s" s="4">
        <v>314</v>
      </c>
      <c r="AA12" t="s" s="4">
        <v>281</v>
      </c>
      <c r="AB12" t="s" s="4">
        <v>315</v>
      </c>
      <c r="AC12" t="s" s="4">
        <v>309</v>
      </c>
      <c r="AD12" t="s" s="4">
        <v>316</v>
      </c>
      <c r="AE12" t="s" s="4">
        <v>317</v>
      </c>
      <c r="AF12" t="s" s="4">
        <v>318</v>
      </c>
      <c r="AG12" t="s" s="4">
        <v>214</v>
      </c>
      <c r="AH12" t="s" s="4">
        <v>214</v>
      </c>
      <c r="AI12" t="s" s="4">
        <v>215</v>
      </c>
      <c r="AJ12" t="s" s="4">
        <v>318</v>
      </c>
      <c r="AK12" t="s" s="4">
        <v>319</v>
      </c>
      <c r="AL12" t="s" s="4">
        <v>320</v>
      </c>
      <c r="AM12" t="s" s="4">
        <v>319</v>
      </c>
      <c r="AN12" t="s" s="4">
        <v>320</v>
      </c>
      <c r="AO12" t="s" s="4">
        <v>319</v>
      </c>
      <c r="AP12" t="s" s="4">
        <v>218</v>
      </c>
      <c r="AQ12" t="s" s="4">
        <v>321</v>
      </c>
      <c r="AR12" t="s" s="4">
        <v>220</v>
      </c>
      <c r="AS12" t="s" s="4">
        <v>221</v>
      </c>
      <c r="AT12" t="s" s="4">
        <v>222</v>
      </c>
      <c r="AU12" t="s" s="4">
        <v>223</v>
      </c>
      <c r="AV12" t="s" s="4">
        <v>224</v>
      </c>
      <c r="AW12" t="s" s="4">
        <v>225</v>
      </c>
      <c r="AX12" t="s" s="4">
        <v>226</v>
      </c>
      <c r="AY12" t="s" s="4">
        <v>227</v>
      </c>
      <c r="AZ12" t="s" s="4">
        <v>308</v>
      </c>
      <c r="BA12" t="s" s="4">
        <v>299</v>
      </c>
      <c r="BB12" t="s" s="4">
        <v>300</v>
      </c>
      <c r="BC12" t="s" s="4">
        <v>301</v>
      </c>
      <c r="BD12" t="s" s="4">
        <v>322</v>
      </c>
      <c r="BE12" t="s" s="4">
        <v>323</v>
      </c>
      <c r="BF12" t="s" s="4">
        <v>233</v>
      </c>
      <c r="BG12" t="s" s="4">
        <v>233</v>
      </c>
      <c r="BH12" t="s" s="4">
        <v>234</v>
      </c>
      <c r="BI12" t="s" s="4">
        <v>235</v>
      </c>
      <c r="BJ12" t="s" s="4">
        <v>236</v>
      </c>
      <c r="BK12" t="s" s="4">
        <v>237</v>
      </c>
      <c r="BL12" t="s" s="4">
        <v>324</v>
      </c>
      <c r="BM12" t="s" s="4">
        <v>300</v>
      </c>
      <c r="BN12" t="s" s="4">
        <v>301</v>
      </c>
      <c r="BO12" t="s" s="4">
        <v>325</v>
      </c>
      <c r="BP12" t="s" s="4">
        <v>202</v>
      </c>
      <c r="BQ12" t="s" s="4">
        <v>309</v>
      </c>
      <c r="BR12" t="s" s="4">
        <v>240</v>
      </c>
      <c r="BS12" t="s" s="4">
        <v>269</v>
      </c>
      <c r="BT12" t="s" s="4">
        <v>269</v>
      </c>
      <c r="BU12" t="s" s="4">
        <v>326</v>
      </c>
      <c r="BV12" t="s" s="4">
        <v>310</v>
      </c>
      <c r="BW12" t="s" s="4">
        <v>202</v>
      </c>
      <c r="BX12" t="s" s="4">
        <v>243</v>
      </c>
      <c r="BY12" t="s" s="4">
        <v>271</v>
      </c>
      <c r="BZ12" t="s" s="4">
        <v>198</v>
      </c>
      <c r="CA12" t="s" s="4">
        <v>309</v>
      </c>
      <c r="CB12" t="s" s="4">
        <v>245</v>
      </c>
      <c r="CC12" t="s" s="4">
        <v>202</v>
      </c>
      <c r="CD12" t="s" s="4">
        <v>202</v>
      </c>
      <c r="CE12" t="s" s="4">
        <v>202</v>
      </c>
      <c r="CF12" t="s" s="4">
        <v>202</v>
      </c>
      <c r="CG12" t="s" s="4">
        <v>202</v>
      </c>
      <c r="CH12" t="s" s="4">
        <v>227</v>
      </c>
      <c r="CI12" t="s" s="4">
        <v>193</v>
      </c>
      <c r="CJ12" t="s" s="4">
        <v>246</v>
      </c>
    </row>
    <row r="13" ht="45.0" customHeight="true">
      <c r="A13" t="s" s="4">
        <v>327</v>
      </c>
      <c r="B13" t="s" s="4">
        <v>191</v>
      </c>
      <c r="C13" t="s" s="4">
        <v>192</v>
      </c>
      <c r="D13" t="s" s="4">
        <v>193</v>
      </c>
      <c r="E13" t="s" s="4">
        <v>194</v>
      </c>
      <c r="F13" t="s" s="4">
        <v>195</v>
      </c>
      <c r="G13" t="s" s="4">
        <v>196</v>
      </c>
      <c r="H13" t="s" s="4">
        <v>328</v>
      </c>
      <c r="I13" t="s" s="4">
        <v>198</v>
      </c>
      <c r="J13" t="s" s="4">
        <v>199</v>
      </c>
      <c r="K13" t="s" s="4">
        <v>200</v>
      </c>
      <c r="L13" t="s" s="4">
        <v>329</v>
      </c>
      <c r="M13" t="s" s="4">
        <v>202</v>
      </c>
      <c r="N13" t="s" s="4">
        <v>296</v>
      </c>
      <c r="O13" t="s" s="4">
        <v>330</v>
      </c>
      <c r="P13" t="s" s="4">
        <v>329</v>
      </c>
      <c r="Q13" t="s" s="4">
        <v>311</v>
      </c>
      <c r="R13" t="s" s="4">
        <v>329</v>
      </c>
      <c r="S13" t="s" s="4">
        <v>329</v>
      </c>
      <c r="T13" t="s" s="4">
        <v>202</v>
      </c>
      <c r="U13" t="s" s="4">
        <v>202</v>
      </c>
      <c r="V13" t="s" s="4">
        <v>202</v>
      </c>
      <c r="W13" t="s" s="4">
        <v>202</v>
      </c>
      <c r="X13" t="s" s="4">
        <v>331</v>
      </c>
      <c r="Y13" t="s" s="4">
        <v>332</v>
      </c>
      <c r="Z13" t="s" s="4">
        <v>333</v>
      </c>
      <c r="AA13" t="s" s="4">
        <v>209</v>
      </c>
      <c r="AB13" t="s" s="4">
        <v>334</v>
      </c>
      <c r="AC13" t="s" s="4">
        <v>329</v>
      </c>
      <c r="AD13" t="s" s="4">
        <v>335</v>
      </c>
      <c r="AE13" t="s" s="4">
        <v>317</v>
      </c>
      <c r="AF13" t="s" s="4">
        <v>336</v>
      </c>
      <c r="AG13" t="s" s="4">
        <v>214</v>
      </c>
      <c r="AH13" t="s" s="4">
        <v>214</v>
      </c>
      <c r="AI13" t="s" s="4">
        <v>215</v>
      </c>
      <c r="AJ13" t="s" s="4">
        <v>336</v>
      </c>
      <c r="AK13" t="s" s="4">
        <v>337</v>
      </c>
      <c r="AL13" t="s" s="4">
        <v>338</v>
      </c>
      <c r="AM13" t="s" s="4">
        <v>337</v>
      </c>
      <c r="AN13" t="s" s="4">
        <v>338</v>
      </c>
      <c r="AO13" t="s" s="4">
        <v>337</v>
      </c>
      <c r="AP13" t="s" s="4">
        <v>218</v>
      </c>
      <c r="AQ13" t="s" s="4">
        <v>339</v>
      </c>
      <c r="AR13" t="s" s="4">
        <v>220</v>
      </c>
      <c r="AS13" t="s" s="4">
        <v>221</v>
      </c>
      <c r="AT13" t="s" s="4">
        <v>222</v>
      </c>
      <c r="AU13" t="s" s="4">
        <v>223</v>
      </c>
      <c r="AV13" t="s" s="4">
        <v>224</v>
      </c>
      <c r="AW13" t="s" s="4">
        <v>225</v>
      </c>
      <c r="AX13" t="s" s="4">
        <v>226</v>
      </c>
      <c r="AY13" t="s" s="4">
        <v>227</v>
      </c>
      <c r="AZ13" t="s" s="4">
        <v>328</v>
      </c>
      <c r="BA13" t="s" s="4">
        <v>299</v>
      </c>
      <c r="BB13" t="s" s="4">
        <v>300</v>
      </c>
      <c r="BC13" t="s" s="4">
        <v>301</v>
      </c>
      <c r="BD13" t="s" s="4">
        <v>340</v>
      </c>
      <c r="BE13" t="s" s="4">
        <v>341</v>
      </c>
      <c r="BF13" t="s" s="4">
        <v>233</v>
      </c>
      <c r="BG13" t="s" s="4">
        <v>233</v>
      </c>
      <c r="BH13" t="s" s="4">
        <v>234</v>
      </c>
      <c r="BI13" t="s" s="4">
        <v>235</v>
      </c>
      <c r="BJ13" t="s" s="4">
        <v>236</v>
      </c>
      <c r="BK13" t="s" s="4">
        <v>237</v>
      </c>
      <c r="BL13" t="s" s="4">
        <v>342</v>
      </c>
      <c r="BM13" t="s" s="4">
        <v>300</v>
      </c>
      <c r="BN13" t="s" s="4">
        <v>301</v>
      </c>
      <c r="BO13" t="s" s="4">
        <v>343</v>
      </c>
      <c r="BP13" t="s" s="4">
        <v>202</v>
      </c>
      <c r="BQ13" t="s" s="4">
        <v>329</v>
      </c>
      <c r="BR13" t="s" s="4">
        <v>240</v>
      </c>
      <c r="BS13" t="s" s="4">
        <v>241</v>
      </c>
      <c r="BT13" t="s" s="4">
        <v>241</v>
      </c>
      <c r="BU13" t="s" s="4">
        <v>344</v>
      </c>
      <c r="BV13" t="s" s="4">
        <v>330</v>
      </c>
      <c r="BW13" t="s" s="4">
        <v>202</v>
      </c>
      <c r="BX13" t="s" s="4">
        <v>243</v>
      </c>
      <c r="BY13" t="s" s="4">
        <v>271</v>
      </c>
      <c r="BZ13" t="s" s="4">
        <v>198</v>
      </c>
      <c r="CA13" t="s" s="4">
        <v>329</v>
      </c>
      <c r="CB13" t="s" s="4">
        <v>245</v>
      </c>
      <c r="CC13" t="s" s="4">
        <v>202</v>
      </c>
      <c r="CD13" t="s" s="4">
        <v>202</v>
      </c>
      <c r="CE13" t="s" s="4">
        <v>202</v>
      </c>
      <c r="CF13" t="s" s="4">
        <v>202</v>
      </c>
      <c r="CG13" t="s" s="4">
        <v>202</v>
      </c>
      <c r="CH13" t="s" s="4">
        <v>227</v>
      </c>
      <c r="CI13" t="s" s="4">
        <v>193</v>
      </c>
      <c r="CJ13" t="s" s="4">
        <v>246</v>
      </c>
    </row>
    <row r="14" ht="45.0" customHeight="true">
      <c r="A14" t="s" s="4">
        <v>345</v>
      </c>
      <c r="B14" t="s" s="4">
        <v>191</v>
      </c>
      <c r="C14" t="s" s="4">
        <v>192</v>
      </c>
      <c r="D14" t="s" s="4">
        <v>193</v>
      </c>
      <c r="E14" t="s" s="4">
        <v>194</v>
      </c>
      <c r="F14" t="s" s="4">
        <v>195</v>
      </c>
      <c r="G14" t="s" s="4">
        <v>196</v>
      </c>
      <c r="H14" t="s" s="4">
        <v>346</v>
      </c>
      <c r="I14" t="s" s="4">
        <v>198</v>
      </c>
      <c r="J14" t="s" s="4">
        <v>199</v>
      </c>
      <c r="K14" t="s" s="4">
        <v>200</v>
      </c>
      <c r="L14" t="s" s="4">
        <v>347</v>
      </c>
      <c r="M14" t="s" s="4">
        <v>202</v>
      </c>
      <c r="N14" t="s" s="4">
        <v>203</v>
      </c>
      <c r="O14" t="s" s="4">
        <v>348</v>
      </c>
      <c r="P14" t="s" s="4">
        <v>347</v>
      </c>
      <c r="Q14" t="s" s="4">
        <v>205</v>
      </c>
      <c r="R14" t="s" s="4">
        <v>347</v>
      </c>
      <c r="S14" t="s" s="4">
        <v>347</v>
      </c>
      <c r="T14" t="s" s="4">
        <v>202</v>
      </c>
      <c r="U14" t="s" s="4">
        <v>202</v>
      </c>
      <c r="V14" t="s" s="4">
        <v>202</v>
      </c>
      <c r="W14" t="s" s="4">
        <v>202</v>
      </c>
      <c r="X14" t="s" s="4">
        <v>206</v>
      </c>
      <c r="Y14" t="s" s="4">
        <v>207</v>
      </c>
      <c r="Z14" t="s" s="4">
        <v>208</v>
      </c>
      <c r="AA14" t="s" s="4">
        <v>209</v>
      </c>
      <c r="AB14" t="s" s="4">
        <v>210</v>
      </c>
      <c r="AC14" t="s" s="4">
        <v>347</v>
      </c>
      <c r="AD14" t="s" s="4">
        <v>211</v>
      </c>
      <c r="AE14" t="s" s="4">
        <v>212</v>
      </c>
      <c r="AF14" t="s" s="4">
        <v>213</v>
      </c>
      <c r="AG14" t="s" s="4">
        <v>214</v>
      </c>
      <c r="AH14" t="s" s="4">
        <v>214</v>
      </c>
      <c r="AI14" t="s" s="4">
        <v>215</v>
      </c>
      <c r="AJ14" t="s" s="4">
        <v>213</v>
      </c>
      <c r="AK14" t="s" s="4">
        <v>216</v>
      </c>
      <c r="AL14" t="s" s="4">
        <v>217</v>
      </c>
      <c r="AM14" t="s" s="4">
        <v>216</v>
      </c>
      <c r="AN14" t="s" s="4">
        <v>217</v>
      </c>
      <c r="AO14" t="s" s="4">
        <v>216</v>
      </c>
      <c r="AP14" t="s" s="4">
        <v>218</v>
      </c>
      <c r="AQ14" t="s" s="4">
        <v>219</v>
      </c>
      <c r="AR14" t="s" s="4">
        <v>220</v>
      </c>
      <c r="AS14" t="s" s="4">
        <v>221</v>
      </c>
      <c r="AT14" t="s" s="4">
        <v>222</v>
      </c>
      <c r="AU14" t="s" s="4">
        <v>223</v>
      </c>
      <c r="AV14" t="s" s="4">
        <v>224</v>
      </c>
      <c r="AW14" t="s" s="4">
        <v>225</v>
      </c>
      <c r="AX14" t="s" s="4">
        <v>226</v>
      </c>
      <c r="AY14" t="s" s="4">
        <v>227</v>
      </c>
      <c r="AZ14" t="s" s="4">
        <v>346</v>
      </c>
      <c r="BA14" t="s" s="4">
        <v>349</v>
      </c>
      <c r="BB14" t="s" s="4">
        <v>350</v>
      </c>
      <c r="BC14" t="s" s="4">
        <v>351</v>
      </c>
      <c r="BD14" t="s" s="4">
        <v>352</v>
      </c>
      <c r="BE14" t="s" s="4">
        <v>353</v>
      </c>
      <c r="BF14" t="s" s="4">
        <v>233</v>
      </c>
      <c r="BG14" t="s" s="4">
        <v>233</v>
      </c>
      <c r="BH14" t="s" s="4">
        <v>234</v>
      </c>
      <c r="BI14" t="s" s="4">
        <v>235</v>
      </c>
      <c r="BJ14" t="s" s="4">
        <v>236</v>
      </c>
      <c r="BK14" t="s" s="4">
        <v>237</v>
      </c>
      <c r="BL14" t="s" s="4">
        <v>354</v>
      </c>
      <c r="BM14" t="s" s="4">
        <v>350</v>
      </c>
      <c r="BN14" t="s" s="4">
        <v>351</v>
      </c>
      <c r="BO14" t="s" s="4">
        <v>355</v>
      </c>
      <c r="BP14" t="s" s="4">
        <v>202</v>
      </c>
      <c r="BQ14" t="s" s="4">
        <v>347</v>
      </c>
      <c r="BR14" t="s" s="4">
        <v>240</v>
      </c>
      <c r="BS14" t="s" s="4">
        <v>241</v>
      </c>
      <c r="BT14" t="s" s="4">
        <v>241</v>
      </c>
      <c r="BU14" t="s" s="4">
        <v>306</v>
      </c>
      <c r="BV14" t="s" s="4">
        <v>348</v>
      </c>
      <c r="BW14" t="s" s="4">
        <v>202</v>
      </c>
      <c r="BX14" t="s" s="4">
        <v>243</v>
      </c>
      <c r="BY14" t="s" s="4">
        <v>244</v>
      </c>
      <c r="BZ14" t="s" s="4">
        <v>198</v>
      </c>
      <c r="CA14" t="s" s="4">
        <v>347</v>
      </c>
      <c r="CB14" t="s" s="4">
        <v>245</v>
      </c>
      <c r="CC14" t="s" s="4">
        <v>202</v>
      </c>
      <c r="CD14" t="s" s="4">
        <v>202</v>
      </c>
      <c r="CE14" t="s" s="4">
        <v>202</v>
      </c>
      <c r="CF14" t="s" s="4">
        <v>202</v>
      </c>
      <c r="CG14" t="s" s="4">
        <v>202</v>
      </c>
      <c r="CH14" t="s" s="4">
        <v>227</v>
      </c>
      <c r="CI14" t="s" s="4">
        <v>193</v>
      </c>
      <c r="CJ14" t="s" s="4">
        <v>246</v>
      </c>
    </row>
    <row r="15" ht="45.0" customHeight="true">
      <c r="A15" t="s" s="4">
        <v>356</v>
      </c>
      <c r="B15" t="s" s="4">
        <v>191</v>
      </c>
      <c r="C15" t="s" s="4">
        <v>192</v>
      </c>
      <c r="D15" t="s" s="4">
        <v>193</v>
      </c>
      <c r="E15" t="s" s="4">
        <v>194</v>
      </c>
      <c r="F15" t="s" s="4">
        <v>195</v>
      </c>
      <c r="G15" t="s" s="4">
        <v>196</v>
      </c>
      <c r="H15" t="s" s="4">
        <v>357</v>
      </c>
      <c r="I15" t="s" s="4">
        <v>198</v>
      </c>
      <c r="J15" t="s" s="4">
        <v>199</v>
      </c>
      <c r="K15" t="s" s="4">
        <v>249</v>
      </c>
      <c r="L15" t="s" s="4">
        <v>358</v>
      </c>
      <c r="M15" t="s" s="4">
        <v>202</v>
      </c>
      <c r="N15" t="s" s="4">
        <v>253</v>
      </c>
      <c r="O15" t="s" s="4">
        <v>359</v>
      </c>
      <c r="P15" t="s" s="4">
        <v>358</v>
      </c>
      <c r="Q15" t="s" s="4">
        <v>277</v>
      </c>
      <c r="R15" t="s" s="4">
        <v>358</v>
      </c>
      <c r="S15" t="s" s="4">
        <v>358</v>
      </c>
      <c r="T15" t="s" s="4">
        <v>202</v>
      </c>
      <c r="U15" t="s" s="4">
        <v>202</v>
      </c>
      <c r="V15" t="s" s="4">
        <v>202</v>
      </c>
      <c r="W15" t="s" s="4">
        <v>202</v>
      </c>
      <c r="X15" t="s" s="4">
        <v>254</v>
      </c>
      <c r="Y15" t="s" s="4">
        <v>255</v>
      </c>
      <c r="Z15" t="s" s="4">
        <v>256</v>
      </c>
      <c r="AA15" t="s" s="4">
        <v>209</v>
      </c>
      <c r="AB15" t="s" s="4">
        <v>257</v>
      </c>
      <c r="AC15" t="s" s="4">
        <v>358</v>
      </c>
      <c r="AD15" t="s" s="4">
        <v>258</v>
      </c>
      <c r="AE15" t="s" s="4">
        <v>212</v>
      </c>
      <c r="AF15" t="s" s="4">
        <v>259</v>
      </c>
      <c r="AG15" t="s" s="4">
        <v>214</v>
      </c>
      <c r="AH15" t="s" s="4">
        <v>214</v>
      </c>
      <c r="AI15" t="s" s="4">
        <v>215</v>
      </c>
      <c r="AJ15" t="s" s="4">
        <v>259</v>
      </c>
      <c r="AK15" t="s" s="4">
        <v>260</v>
      </c>
      <c r="AL15" t="s" s="4">
        <v>261</v>
      </c>
      <c r="AM15" t="s" s="4">
        <v>260</v>
      </c>
      <c r="AN15" t="s" s="4">
        <v>261</v>
      </c>
      <c r="AO15" t="s" s="4">
        <v>260</v>
      </c>
      <c r="AP15" t="s" s="4">
        <v>218</v>
      </c>
      <c r="AQ15" t="s" s="4">
        <v>262</v>
      </c>
      <c r="AR15" t="s" s="4">
        <v>220</v>
      </c>
      <c r="AS15" t="s" s="4">
        <v>221</v>
      </c>
      <c r="AT15" t="s" s="4">
        <v>222</v>
      </c>
      <c r="AU15" t="s" s="4">
        <v>223</v>
      </c>
      <c r="AV15" t="s" s="4">
        <v>224</v>
      </c>
      <c r="AW15" t="s" s="4">
        <v>225</v>
      </c>
      <c r="AX15" t="s" s="4">
        <v>226</v>
      </c>
      <c r="AY15" t="s" s="4">
        <v>227</v>
      </c>
      <c r="AZ15" t="s" s="4">
        <v>357</v>
      </c>
      <c r="BA15" t="s" s="4">
        <v>286</v>
      </c>
      <c r="BB15" t="s" s="4">
        <v>360</v>
      </c>
      <c r="BC15" t="s" s="4">
        <v>361</v>
      </c>
      <c r="BD15" t="s" s="4">
        <v>362</v>
      </c>
      <c r="BE15" t="s" s="4">
        <v>363</v>
      </c>
      <c r="BF15" t="s" s="4">
        <v>233</v>
      </c>
      <c r="BG15" t="s" s="4">
        <v>233</v>
      </c>
      <c r="BH15" t="s" s="4">
        <v>234</v>
      </c>
      <c r="BI15" t="s" s="4">
        <v>235</v>
      </c>
      <c r="BJ15" t="s" s="4">
        <v>236</v>
      </c>
      <c r="BK15" t="s" s="4">
        <v>237</v>
      </c>
      <c r="BL15" t="s" s="4">
        <v>364</v>
      </c>
      <c r="BM15" t="s" s="4">
        <v>360</v>
      </c>
      <c r="BN15" t="s" s="4">
        <v>361</v>
      </c>
      <c r="BO15" t="s" s="4">
        <v>365</v>
      </c>
      <c r="BP15" t="s" s="4">
        <v>202</v>
      </c>
      <c r="BQ15" t="s" s="4">
        <v>358</v>
      </c>
      <c r="BR15" t="s" s="4">
        <v>240</v>
      </c>
      <c r="BS15" t="s" s="4">
        <v>269</v>
      </c>
      <c r="BT15" t="s" s="4">
        <v>269</v>
      </c>
      <c r="BU15" t="s" s="4">
        <v>366</v>
      </c>
      <c r="BV15" t="s" s="4">
        <v>359</v>
      </c>
      <c r="BW15" t="s" s="4">
        <v>202</v>
      </c>
      <c r="BX15" t="s" s="4">
        <v>243</v>
      </c>
      <c r="BY15" t="s" s="4">
        <v>271</v>
      </c>
      <c r="BZ15" t="s" s="4">
        <v>198</v>
      </c>
      <c r="CA15" t="s" s="4">
        <v>358</v>
      </c>
      <c r="CB15" t="s" s="4">
        <v>245</v>
      </c>
      <c r="CC15" t="s" s="4">
        <v>202</v>
      </c>
      <c r="CD15" t="s" s="4">
        <v>202</v>
      </c>
      <c r="CE15" t="s" s="4">
        <v>202</v>
      </c>
      <c r="CF15" t="s" s="4">
        <v>202</v>
      </c>
      <c r="CG15" t="s" s="4">
        <v>202</v>
      </c>
      <c r="CH15" t="s" s="4">
        <v>227</v>
      </c>
      <c r="CI15" t="s" s="4">
        <v>193</v>
      </c>
      <c r="CJ15" t="s" s="4">
        <v>246</v>
      </c>
    </row>
    <row r="16" ht="45.0" customHeight="true">
      <c r="A16" t="s" s="4">
        <v>367</v>
      </c>
      <c r="B16" t="s" s="4">
        <v>191</v>
      </c>
      <c r="C16" t="s" s="4">
        <v>192</v>
      </c>
      <c r="D16" t="s" s="4">
        <v>193</v>
      </c>
      <c r="E16" t="s" s="4">
        <v>194</v>
      </c>
      <c r="F16" t="s" s="4">
        <v>195</v>
      </c>
      <c r="G16" t="s" s="4">
        <v>196</v>
      </c>
      <c r="H16" t="s" s="4">
        <v>368</v>
      </c>
      <c r="I16" t="s" s="4">
        <v>198</v>
      </c>
      <c r="J16" t="s" s="4">
        <v>199</v>
      </c>
      <c r="K16" t="s" s="4">
        <v>249</v>
      </c>
      <c r="L16" t="s" s="4">
        <v>369</v>
      </c>
      <c r="M16" t="s" s="4">
        <v>202</v>
      </c>
      <c r="N16" t="s" s="4">
        <v>370</v>
      </c>
      <c r="O16" t="s" s="4">
        <v>371</v>
      </c>
      <c r="P16" t="s" s="4">
        <v>369</v>
      </c>
      <c r="Q16" t="s" s="4">
        <v>311</v>
      </c>
      <c r="R16" t="s" s="4">
        <v>369</v>
      </c>
      <c r="S16" t="s" s="4">
        <v>369</v>
      </c>
      <c r="T16" t="s" s="4">
        <v>202</v>
      </c>
      <c r="U16" t="s" s="4">
        <v>202</v>
      </c>
      <c r="V16" t="s" s="4">
        <v>202</v>
      </c>
      <c r="W16" t="s" s="4">
        <v>202</v>
      </c>
      <c r="X16" t="s" s="4">
        <v>331</v>
      </c>
      <c r="Y16" t="s" s="4">
        <v>332</v>
      </c>
      <c r="Z16" t="s" s="4">
        <v>333</v>
      </c>
      <c r="AA16" t="s" s="4">
        <v>209</v>
      </c>
      <c r="AB16" t="s" s="4">
        <v>334</v>
      </c>
      <c r="AC16" t="s" s="4">
        <v>369</v>
      </c>
      <c r="AD16" t="s" s="4">
        <v>335</v>
      </c>
      <c r="AE16" t="s" s="4">
        <v>317</v>
      </c>
      <c r="AF16" t="s" s="4">
        <v>336</v>
      </c>
      <c r="AG16" t="s" s="4">
        <v>214</v>
      </c>
      <c r="AH16" t="s" s="4">
        <v>214</v>
      </c>
      <c r="AI16" t="s" s="4">
        <v>215</v>
      </c>
      <c r="AJ16" t="s" s="4">
        <v>336</v>
      </c>
      <c r="AK16" t="s" s="4">
        <v>337</v>
      </c>
      <c r="AL16" t="s" s="4">
        <v>338</v>
      </c>
      <c r="AM16" t="s" s="4">
        <v>337</v>
      </c>
      <c r="AN16" t="s" s="4">
        <v>338</v>
      </c>
      <c r="AO16" t="s" s="4">
        <v>337</v>
      </c>
      <c r="AP16" t="s" s="4">
        <v>218</v>
      </c>
      <c r="AQ16" t="s" s="4">
        <v>339</v>
      </c>
      <c r="AR16" t="s" s="4">
        <v>220</v>
      </c>
      <c r="AS16" t="s" s="4">
        <v>221</v>
      </c>
      <c r="AT16" t="s" s="4">
        <v>222</v>
      </c>
      <c r="AU16" t="s" s="4">
        <v>223</v>
      </c>
      <c r="AV16" t="s" s="4">
        <v>224</v>
      </c>
      <c r="AW16" t="s" s="4">
        <v>225</v>
      </c>
      <c r="AX16" t="s" s="4">
        <v>226</v>
      </c>
      <c r="AY16" t="s" s="4">
        <v>227</v>
      </c>
      <c r="AZ16" t="s" s="4">
        <v>368</v>
      </c>
      <c r="BA16" t="s" s="4">
        <v>286</v>
      </c>
      <c r="BB16" t="s" s="4">
        <v>372</v>
      </c>
      <c r="BC16" t="s" s="4">
        <v>373</v>
      </c>
      <c r="BD16" t="s" s="4">
        <v>374</v>
      </c>
      <c r="BE16" t="s" s="4">
        <v>375</v>
      </c>
      <c r="BF16" t="s" s="4">
        <v>233</v>
      </c>
      <c r="BG16" t="s" s="4">
        <v>233</v>
      </c>
      <c r="BH16" t="s" s="4">
        <v>234</v>
      </c>
      <c r="BI16" t="s" s="4">
        <v>235</v>
      </c>
      <c r="BJ16" t="s" s="4">
        <v>236</v>
      </c>
      <c r="BK16" t="s" s="4">
        <v>237</v>
      </c>
      <c r="BL16" t="s" s="4">
        <v>376</v>
      </c>
      <c r="BM16" t="s" s="4">
        <v>372</v>
      </c>
      <c r="BN16" t="s" s="4">
        <v>373</v>
      </c>
      <c r="BO16" t="s" s="4">
        <v>377</v>
      </c>
      <c r="BP16" t="s" s="4">
        <v>202</v>
      </c>
      <c r="BQ16" t="s" s="4">
        <v>369</v>
      </c>
      <c r="BR16" t="s" s="4">
        <v>240</v>
      </c>
      <c r="BS16" t="s" s="4">
        <v>269</v>
      </c>
      <c r="BT16" t="s" s="4">
        <v>269</v>
      </c>
      <c r="BU16" t="s" s="4">
        <v>378</v>
      </c>
      <c r="BV16" t="s" s="4">
        <v>371</v>
      </c>
      <c r="BW16" t="s" s="4">
        <v>202</v>
      </c>
      <c r="BX16" t="s" s="4">
        <v>243</v>
      </c>
      <c r="BY16" t="s" s="4">
        <v>271</v>
      </c>
      <c r="BZ16" t="s" s="4">
        <v>198</v>
      </c>
      <c r="CA16" t="s" s="4">
        <v>369</v>
      </c>
      <c r="CB16" t="s" s="4">
        <v>245</v>
      </c>
      <c r="CC16" t="s" s="4">
        <v>202</v>
      </c>
      <c r="CD16" t="s" s="4">
        <v>202</v>
      </c>
      <c r="CE16" t="s" s="4">
        <v>202</v>
      </c>
      <c r="CF16" t="s" s="4">
        <v>202</v>
      </c>
      <c r="CG16" t="s" s="4">
        <v>202</v>
      </c>
      <c r="CH16" t="s" s="4">
        <v>227</v>
      </c>
      <c r="CI16" t="s" s="4">
        <v>193</v>
      </c>
      <c r="CJ16" t="s" s="4">
        <v>246</v>
      </c>
    </row>
    <row r="17" ht="45.0" customHeight="true">
      <c r="A17" t="s" s="4">
        <v>379</v>
      </c>
      <c r="B17" t="s" s="4">
        <v>191</v>
      </c>
      <c r="C17" t="s" s="4">
        <v>192</v>
      </c>
      <c r="D17" t="s" s="4">
        <v>193</v>
      </c>
      <c r="E17" t="s" s="4">
        <v>194</v>
      </c>
      <c r="F17" t="s" s="4">
        <v>195</v>
      </c>
      <c r="G17" t="s" s="4">
        <v>196</v>
      </c>
      <c r="H17" t="s" s="4">
        <v>380</v>
      </c>
      <c r="I17" t="s" s="4">
        <v>198</v>
      </c>
      <c r="J17" t="s" s="4">
        <v>199</v>
      </c>
      <c r="K17" t="s" s="4">
        <v>249</v>
      </c>
      <c r="L17" t="s" s="4">
        <v>381</v>
      </c>
      <c r="M17" t="s" s="4">
        <v>202</v>
      </c>
      <c r="N17" t="s" s="4">
        <v>382</v>
      </c>
      <c r="O17" t="s" s="4">
        <v>383</v>
      </c>
      <c r="P17" t="s" s="4">
        <v>381</v>
      </c>
      <c r="Q17" t="s" s="4">
        <v>299</v>
      </c>
      <c r="R17" t="s" s="4">
        <v>381</v>
      </c>
      <c r="S17" t="s" s="4">
        <v>381</v>
      </c>
      <c r="T17" t="s" s="4">
        <v>202</v>
      </c>
      <c r="U17" t="s" s="4">
        <v>202</v>
      </c>
      <c r="V17" t="s" s="4">
        <v>202</v>
      </c>
      <c r="W17" t="s" s="4">
        <v>202</v>
      </c>
      <c r="X17" t="s" s="4">
        <v>312</v>
      </c>
      <c r="Y17" t="s" s="4">
        <v>313</v>
      </c>
      <c r="Z17" t="s" s="4">
        <v>314</v>
      </c>
      <c r="AA17" t="s" s="4">
        <v>281</v>
      </c>
      <c r="AB17" t="s" s="4">
        <v>315</v>
      </c>
      <c r="AC17" t="s" s="4">
        <v>381</v>
      </c>
      <c r="AD17" t="s" s="4">
        <v>316</v>
      </c>
      <c r="AE17" t="s" s="4">
        <v>317</v>
      </c>
      <c r="AF17" t="s" s="4">
        <v>318</v>
      </c>
      <c r="AG17" t="s" s="4">
        <v>214</v>
      </c>
      <c r="AH17" t="s" s="4">
        <v>214</v>
      </c>
      <c r="AI17" t="s" s="4">
        <v>215</v>
      </c>
      <c r="AJ17" t="s" s="4">
        <v>318</v>
      </c>
      <c r="AK17" t="s" s="4">
        <v>319</v>
      </c>
      <c r="AL17" t="s" s="4">
        <v>320</v>
      </c>
      <c r="AM17" t="s" s="4">
        <v>319</v>
      </c>
      <c r="AN17" t="s" s="4">
        <v>320</v>
      </c>
      <c r="AO17" t="s" s="4">
        <v>319</v>
      </c>
      <c r="AP17" t="s" s="4">
        <v>218</v>
      </c>
      <c r="AQ17" t="s" s="4">
        <v>321</v>
      </c>
      <c r="AR17" t="s" s="4">
        <v>220</v>
      </c>
      <c r="AS17" t="s" s="4">
        <v>221</v>
      </c>
      <c r="AT17" t="s" s="4">
        <v>222</v>
      </c>
      <c r="AU17" t="s" s="4">
        <v>223</v>
      </c>
      <c r="AV17" t="s" s="4">
        <v>224</v>
      </c>
      <c r="AW17" t="s" s="4">
        <v>225</v>
      </c>
      <c r="AX17" t="s" s="4">
        <v>226</v>
      </c>
      <c r="AY17" t="s" s="4">
        <v>227</v>
      </c>
      <c r="AZ17" t="s" s="4">
        <v>380</v>
      </c>
      <c r="BA17" t="s" s="4">
        <v>384</v>
      </c>
      <c r="BB17" t="s" s="4">
        <v>385</v>
      </c>
      <c r="BC17" t="s" s="4">
        <v>361</v>
      </c>
      <c r="BD17" t="s" s="4">
        <v>386</v>
      </c>
      <c r="BE17" t="s" s="4">
        <v>387</v>
      </c>
      <c r="BF17" t="s" s="4">
        <v>233</v>
      </c>
      <c r="BG17" t="s" s="4">
        <v>233</v>
      </c>
      <c r="BH17" t="s" s="4">
        <v>234</v>
      </c>
      <c r="BI17" t="s" s="4">
        <v>235</v>
      </c>
      <c r="BJ17" t="s" s="4">
        <v>236</v>
      </c>
      <c r="BK17" t="s" s="4">
        <v>237</v>
      </c>
      <c r="BL17" t="s" s="4">
        <v>388</v>
      </c>
      <c r="BM17" t="s" s="4">
        <v>385</v>
      </c>
      <c r="BN17" t="s" s="4">
        <v>361</v>
      </c>
      <c r="BO17" t="s" s="4">
        <v>389</v>
      </c>
      <c r="BP17" t="s" s="4">
        <v>202</v>
      </c>
      <c r="BQ17" t="s" s="4">
        <v>381</v>
      </c>
      <c r="BR17" t="s" s="4">
        <v>240</v>
      </c>
      <c r="BS17" t="s" s="4">
        <v>269</v>
      </c>
      <c r="BT17" t="s" s="4">
        <v>269</v>
      </c>
      <c r="BU17" t="s" s="4">
        <v>390</v>
      </c>
      <c r="BV17" t="s" s="4">
        <v>383</v>
      </c>
      <c r="BW17" t="s" s="4">
        <v>202</v>
      </c>
      <c r="BX17" t="s" s="4">
        <v>243</v>
      </c>
      <c r="BY17" t="s" s="4">
        <v>271</v>
      </c>
      <c r="BZ17" t="s" s="4">
        <v>198</v>
      </c>
      <c r="CA17" t="s" s="4">
        <v>381</v>
      </c>
      <c r="CB17" t="s" s="4">
        <v>245</v>
      </c>
      <c r="CC17" t="s" s="4">
        <v>202</v>
      </c>
      <c r="CD17" t="s" s="4">
        <v>202</v>
      </c>
      <c r="CE17" t="s" s="4">
        <v>202</v>
      </c>
      <c r="CF17" t="s" s="4">
        <v>202</v>
      </c>
      <c r="CG17" t="s" s="4">
        <v>202</v>
      </c>
      <c r="CH17" t="s" s="4">
        <v>227</v>
      </c>
      <c r="CI17" t="s" s="4">
        <v>193</v>
      </c>
      <c r="CJ17" t="s" s="4">
        <v>246</v>
      </c>
    </row>
  </sheetData>
  <mergeCells>
    <mergeCell ref="A2:C2"/>
    <mergeCell ref="D2:F2"/>
    <mergeCell ref="G2:I2"/>
    <mergeCell ref="A3:C3"/>
    <mergeCell ref="D3:F3"/>
    <mergeCell ref="G3:I3"/>
    <mergeCell ref="A6:CJ6"/>
  </mergeCells>
  <dataValidations count="11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G8:G201" allowBlank="true" errorStyle="stop" showErrorMessage="true">
      <formula1>Hidden_36</formula1>
    </dataValidation>
    <dataValidation type="list" sqref="I8:I201" allowBlank="true" errorStyle="stop" showErrorMessage="true">
      <formula1>Hidden_48</formula1>
    </dataValidation>
    <dataValidation type="list" sqref="AA8:AA201" allowBlank="true" errorStyle="stop" showErrorMessage="true">
      <formula1>Hidden_526</formula1>
    </dataValidation>
    <dataValidation type="list" sqref="AE8:AE201" allowBlank="true" errorStyle="stop" showErrorMessage="true">
      <formula1>Hidden_630</formula1>
    </dataValidation>
    <dataValidation type="list" sqref="AI8:AI201" allowBlank="true" errorStyle="stop" showErrorMessage="true">
      <formula1>Hidden_734</formula1>
    </dataValidation>
    <dataValidation type="list" sqref="AP8:AP201" allowBlank="true" errorStyle="stop" showErrorMessage="true">
      <formula1>Hidden_841</formula1>
    </dataValidation>
    <dataValidation type="list" sqref="BR8:BR201" allowBlank="true" errorStyle="stop" showErrorMessage="true">
      <formula1>Hidden_969</formula1>
    </dataValidation>
    <dataValidation type="list" sqref="BY8:BY201" allowBlank="true" errorStyle="stop" showErrorMessage="true">
      <formula1>Hidden_1076</formula1>
    </dataValidation>
    <dataValidation type="list" sqref="BZ8:BZ201" allowBlank="true" errorStyle="stop" showErrorMessage="true">
      <formula1>Hidden_1177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240</v>
      </c>
    </row>
    <row r="2">
      <c r="A2" t="s">
        <v>492</v>
      </c>
    </row>
    <row r="3">
      <c r="A3" t="s">
        <v>493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494</v>
      </c>
    </row>
    <row r="2">
      <c r="A2" t="s">
        <v>271</v>
      </c>
    </row>
    <row r="3">
      <c r="A3" t="s">
        <v>244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399</v>
      </c>
    </row>
    <row r="2">
      <c r="A2" t="s">
        <v>198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I13"/>
  <sheetViews>
    <sheetView workbookViewId="0"/>
  </sheetViews>
  <sheetFormatPr defaultRowHeight="15.0"/>
  <cols>
    <col min="3" max="3" width="14.445312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42.47265625" customWidth="true" bestFit="true"/>
    <col min="8" max="8" width="99.984375" customWidth="true" bestFit="true"/>
    <col min="1" max="1" width="9.43359375" customWidth="true" bestFit="true"/>
    <col min="2" max="2" width="35.90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495</v>
      </c>
      <c r="D2" t="s">
        <v>496</v>
      </c>
      <c r="E2" t="s">
        <v>497</v>
      </c>
      <c r="F2" t="s">
        <v>498</v>
      </c>
      <c r="G2" t="s">
        <v>499</v>
      </c>
      <c r="H2" t="s">
        <v>500</v>
      </c>
    </row>
    <row r="3">
      <c r="A3" t="s" s="1">
        <v>501</v>
      </c>
      <c r="B3" s="1"/>
      <c r="C3" t="s" s="1">
        <v>502</v>
      </c>
      <c r="D3" t="s" s="1">
        <v>503</v>
      </c>
      <c r="E3" t="s" s="1">
        <v>504</v>
      </c>
      <c r="F3" t="s" s="1">
        <v>128</v>
      </c>
      <c r="G3" t="s" s="1">
        <v>505</v>
      </c>
      <c r="H3" t="s" s="1">
        <v>506</v>
      </c>
    </row>
    <row r="4" ht="45.0" customHeight="true">
      <c r="A4" t="s" s="4">
        <v>201</v>
      </c>
      <c r="B4" t="s" s="4">
        <v>507</v>
      </c>
      <c r="C4" t="s" s="4">
        <v>206</v>
      </c>
      <c r="D4" t="s" s="4">
        <v>207</v>
      </c>
      <c r="E4" t="s" s="4">
        <v>208</v>
      </c>
      <c r="F4" t="s" s="4">
        <v>209</v>
      </c>
      <c r="G4" t="s" s="4">
        <v>210</v>
      </c>
      <c r="H4" t="s" s="4">
        <v>211</v>
      </c>
    </row>
    <row r="5" ht="45.0" customHeight="true">
      <c r="A5" t="s" s="4">
        <v>250</v>
      </c>
      <c r="B5" t="s" s="4">
        <v>508</v>
      </c>
      <c r="C5" t="s" s="4">
        <v>254</v>
      </c>
      <c r="D5" t="s" s="4">
        <v>255</v>
      </c>
      <c r="E5" t="s" s="4">
        <v>256</v>
      </c>
      <c r="F5" t="s" s="4">
        <v>209</v>
      </c>
      <c r="G5" t="s" s="4">
        <v>257</v>
      </c>
      <c r="H5" t="s" s="4">
        <v>258</v>
      </c>
    </row>
    <row r="6" ht="45.0" customHeight="true">
      <c r="A6" t="s" s="4">
        <v>274</v>
      </c>
      <c r="B6" t="s" s="4">
        <v>509</v>
      </c>
      <c r="C6" t="s" s="4">
        <v>278</v>
      </c>
      <c r="D6" t="s" s="4">
        <v>279</v>
      </c>
      <c r="E6" t="s" s="4">
        <v>280</v>
      </c>
      <c r="F6" t="s" s="4">
        <v>281</v>
      </c>
      <c r="G6" t="s" s="4">
        <v>282</v>
      </c>
      <c r="H6" t="s" s="4">
        <v>283</v>
      </c>
    </row>
    <row r="7" ht="45.0" customHeight="true">
      <c r="A7" t="s" s="4">
        <v>295</v>
      </c>
      <c r="B7" t="s" s="4">
        <v>510</v>
      </c>
      <c r="C7" t="s" s="4">
        <v>206</v>
      </c>
      <c r="D7" t="s" s="4">
        <v>207</v>
      </c>
      <c r="E7" t="s" s="4">
        <v>208</v>
      </c>
      <c r="F7" t="s" s="4">
        <v>209</v>
      </c>
      <c r="G7" t="s" s="4">
        <v>210</v>
      </c>
      <c r="H7" t="s" s="4">
        <v>211</v>
      </c>
    </row>
    <row r="8" ht="45.0" customHeight="true">
      <c r="A8" t="s" s="4">
        <v>309</v>
      </c>
      <c r="B8" t="s" s="4">
        <v>511</v>
      </c>
      <c r="C8" t="s" s="4">
        <v>312</v>
      </c>
      <c r="D8" t="s" s="4">
        <v>313</v>
      </c>
      <c r="E8" t="s" s="4">
        <v>314</v>
      </c>
      <c r="F8" t="s" s="4">
        <v>281</v>
      </c>
      <c r="G8" t="s" s="4">
        <v>315</v>
      </c>
      <c r="H8" t="s" s="4">
        <v>316</v>
      </c>
    </row>
    <row r="9" ht="45.0" customHeight="true">
      <c r="A9" t="s" s="4">
        <v>329</v>
      </c>
      <c r="B9" t="s" s="4">
        <v>512</v>
      </c>
      <c r="C9" t="s" s="4">
        <v>331</v>
      </c>
      <c r="D9" t="s" s="4">
        <v>332</v>
      </c>
      <c r="E9" t="s" s="4">
        <v>333</v>
      </c>
      <c r="F9" t="s" s="4">
        <v>209</v>
      </c>
      <c r="G9" t="s" s="4">
        <v>334</v>
      </c>
      <c r="H9" t="s" s="4">
        <v>335</v>
      </c>
    </row>
    <row r="10" ht="45.0" customHeight="true">
      <c r="A10" t="s" s="4">
        <v>347</v>
      </c>
      <c r="B10" t="s" s="4">
        <v>513</v>
      </c>
      <c r="C10" t="s" s="4">
        <v>206</v>
      </c>
      <c r="D10" t="s" s="4">
        <v>207</v>
      </c>
      <c r="E10" t="s" s="4">
        <v>208</v>
      </c>
      <c r="F10" t="s" s="4">
        <v>209</v>
      </c>
      <c r="G10" t="s" s="4">
        <v>210</v>
      </c>
      <c r="H10" t="s" s="4">
        <v>211</v>
      </c>
    </row>
    <row r="11" ht="45.0" customHeight="true">
      <c r="A11" t="s" s="4">
        <v>358</v>
      </c>
      <c r="B11" t="s" s="4">
        <v>514</v>
      </c>
      <c r="C11" t="s" s="4">
        <v>254</v>
      </c>
      <c r="D11" t="s" s="4">
        <v>255</v>
      </c>
      <c r="E11" t="s" s="4">
        <v>256</v>
      </c>
      <c r="F11" t="s" s="4">
        <v>209</v>
      </c>
      <c r="G11" t="s" s="4">
        <v>257</v>
      </c>
      <c r="H11" t="s" s="4">
        <v>258</v>
      </c>
    </row>
    <row r="12" ht="45.0" customHeight="true">
      <c r="A12" t="s" s="4">
        <v>369</v>
      </c>
      <c r="B12" t="s" s="4">
        <v>515</v>
      </c>
      <c r="C12" t="s" s="4">
        <v>331</v>
      </c>
      <c r="D12" t="s" s="4">
        <v>332</v>
      </c>
      <c r="E12" t="s" s="4">
        <v>333</v>
      </c>
      <c r="F12" t="s" s="4">
        <v>209</v>
      </c>
      <c r="G12" t="s" s="4">
        <v>334</v>
      </c>
      <c r="H12" t="s" s="4">
        <v>335</v>
      </c>
    </row>
    <row r="13" ht="45.0" customHeight="true">
      <c r="A13" t="s" s="4">
        <v>381</v>
      </c>
      <c r="B13" t="s" s="4">
        <v>516</v>
      </c>
      <c r="C13" t="s" s="4">
        <v>312</v>
      </c>
      <c r="D13" t="s" s="4">
        <v>313</v>
      </c>
      <c r="E13" t="s" s="4">
        <v>314</v>
      </c>
      <c r="F13" t="s" s="4">
        <v>281</v>
      </c>
      <c r="G13" t="s" s="4">
        <v>315</v>
      </c>
      <c r="H13" t="s" s="4">
        <v>316</v>
      </c>
    </row>
  </sheetData>
  <dataValidations count="1">
    <dataValidation type="list" sqref="F4:F201" allowBlank="true" errorStyle="stop" showErrorMessage="true">
      <formula1>Hidden_1_Tabla_5830925</formula1>
    </dataValidation>
  </dataValidations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209</v>
      </c>
    </row>
    <row r="2">
      <c r="A2" t="s">
        <v>281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I13"/>
  <sheetViews>
    <sheetView workbookViewId="0"/>
  </sheetViews>
  <sheetFormatPr defaultRowHeight="15.0"/>
  <cols>
    <col min="3" max="3" width="14.445312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42.47265625" customWidth="true" bestFit="true"/>
    <col min="8" max="8" width="123.19140625" customWidth="true" bestFit="true"/>
    <col min="1" max="1" width="9.43359375" customWidth="true" bestFit="true"/>
    <col min="2" max="2" width="36.10546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517</v>
      </c>
      <c r="D2" t="s">
        <v>518</v>
      </c>
      <c r="E2" t="s">
        <v>519</v>
      </c>
      <c r="F2" t="s">
        <v>520</v>
      </c>
      <c r="G2" t="s">
        <v>521</v>
      </c>
      <c r="H2" t="s">
        <v>522</v>
      </c>
    </row>
    <row r="3">
      <c r="A3" t="s" s="1">
        <v>501</v>
      </c>
      <c r="B3" s="1"/>
      <c r="C3" t="s" s="1">
        <v>502</v>
      </c>
      <c r="D3" t="s" s="1">
        <v>503</v>
      </c>
      <c r="E3" t="s" s="1">
        <v>504</v>
      </c>
      <c r="F3" t="s" s="1">
        <v>128</v>
      </c>
      <c r="G3" t="s" s="1">
        <v>129</v>
      </c>
      <c r="H3" t="s" s="1">
        <v>523</v>
      </c>
    </row>
    <row r="4" ht="45.0" customHeight="true">
      <c r="A4" t="s" s="4">
        <v>201</v>
      </c>
      <c r="B4" t="s" s="4">
        <v>524</v>
      </c>
      <c r="C4" t="s" s="4">
        <v>206</v>
      </c>
      <c r="D4" t="s" s="4">
        <v>207</v>
      </c>
      <c r="E4" t="s" s="4">
        <v>208</v>
      </c>
      <c r="F4" t="s" s="4">
        <v>209</v>
      </c>
      <c r="G4" t="s" s="4">
        <v>210</v>
      </c>
      <c r="H4" t="s" s="4">
        <v>211</v>
      </c>
    </row>
    <row r="5" ht="45.0" customHeight="true">
      <c r="A5" t="s" s="4">
        <v>250</v>
      </c>
      <c r="B5" t="s" s="4">
        <v>525</v>
      </c>
      <c r="C5" t="s" s="4">
        <v>254</v>
      </c>
      <c r="D5" t="s" s="4">
        <v>255</v>
      </c>
      <c r="E5" t="s" s="4">
        <v>256</v>
      </c>
      <c r="F5" t="s" s="4">
        <v>209</v>
      </c>
      <c r="G5" t="s" s="4">
        <v>257</v>
      </c>
      <c r="H5" t="s" s="4">
        <v>258</v>
      </c>
    </row>
    <row r="6" ht="45.0" customHeight="true">
      <c r="A6" t="s" s="4">
        <v>274</v>
      </c>
      <c r="B6" t="s" s="4">
        <v>526</v>
      </c>
      <c r="C6" t="s" s="4">
        <v>278</v>
      </c>
      <c r="D6" t="s" s="4">
        <v>279</v>
      </c>
      <c r="E6" t="s" s="4">
        <v>280</v>
      </c>
      <c r="F6" t="s" s="4">
        <v>281</v>
      </c>
      <c r="G6" t="s" s="4">
        <v>282</v>
      </c>
      <c r="H6" t="s" s="4">
        <v>283</v>
      </c>
    </row>
    <row r="7" ht="45.0" customHeight="true">
      <c r="A7" t="s" s="4">
        <v>295</v>
      </c>
      <c r="B7" t="s" s="4">
        <v>527</v>
      </c>
      <c r="C7" t="s" s="4">
        <v>206</v>
      </c>
      <c r="D7" t="s" s="4">
        <v>207</v>
      </c>
      <c r="E7" t="s" s="4">
        <v>208</v>
      </c>
      <c r="F7" t="s" s="4">
        <v>209</v>
      </c>
      <c r="G7" t="s" s="4">
        <v>210</v>
      </c>
      <c r="H7" t="s" s="4">
        <v>211</v>
      </c>
    </row>
    <row r="8" ht="45.0" customHeight="true">
      <c r="A8" t="s" s="4">
        <v>309</v>
      </c>
      <c r="B8" t="s" s="4">
        <v>528</v>
      </c>
      <c r="C8" t="s" s="4">
        <v>312</v>
      </c>
      <c r="D8" t="s" s="4">
        <v>313</v>
      </c>
      <c r="E8" t="s" s="4">
        <v>314</v>
      </c>
      <c r="F8" t="s" s="4">
        <v>281</v>
      </c>
      <c r="G8" t="s" s="4">
        <v>315</v>
      </c>
      <c r="H8" t="s" s="4">
        <v>316</v>
      </c>
    </row>
    <row r="9" ht="45.0" customHeight="true">
      <c r="A9" t="s" s="4">
        <v>329</v>
      </c>
      <c r="B9" t="s" s="4">
        <v>529</v>
      </c>
      <c r="C9" t="s" s="4">
        <v>331</v>
      </c>
      <c r="D9" t="s" s="4">
        <v>332</v>
      </c>
      <c r="E9" t="s" s="4">
        <v>333</v>
      </c>
      <c r="F9" t="s" s="4">
        <v>209</v>
      </c>
      <c r="G9" t="s" s="4">
        <v>334</v>
      </c>
      <c r="H9" t="s" s="4">
        <v>335</v>
      </c>
    </row>
    <row r="10" ht="45.0" customHeight="true">
      <c r="A10" t="s" s="4">
        <v>347</v>
      </c>
      <c r="B10" t="s" s="4">
        <v>530</v>
      </c>
      <c r="C10" t="s" s="4">
        <v>206</v>
      </c>
      <c r="D10" t="s" s="4">
        <v>207</v>
      </c>
      <c r="E10" t="s" s="4">
        <v>208</v>
      </c>
      <c r="F10" t="s" s="4">
        <v>209</v>
      </c>
      <c r="G10" t="s" s="4">
        <v>210</v>
      </c>
      <c r="H10" t="s" s="4">
        <v>211</v>
      </c>
    </row>
    <row r="11" ht="45.0" customHeight="true">
      <c r="A11" t="s" s="4">
        <v>358</v>
      </c>
      <c r="B11" t="s" s="4">
        <v>531</v>
      </c>
      <c r="C11" t="s" s="4">
        <v>254</v>
      </c>
      <c r="D11" t="s" s="4">
        <v>255</v>
      </c>
      <c r="E11" t="s" s="4">
        <v>256</v>
      </c>
      <c r="F11" t="s" s="4">
        <v>209</v>
      </c>
      <c r="G11" t="s" s="4">
        <v>257</v>
      </c>
      <c r="H11" t="s" s="4">
        <v>258</v>
      </c>
    </row>
    <row r="12" ht="45.0" customHeight="true">
      <c r="A12" t="s" s="4">
        <v>369</v>
      </c>
      <c r="B12" t="s" s="4">
        <v>532</v>
      </c>
      <c r="C12" t="s" s="4">
        <v>331</v>
      </c>
      <c r="D12" t="s" s="4">
        <v>332</v>
      </c>
      <c r="E12" t="s" s="4">
        <v>333</v>
      </c>
      <c r="F12" t="s" s="4">
        <v>209</v>
      </c>
      <c r="G12" t="s" s="4">
        <v>334</v>
      </c>
      <c r="H12" t="s" s="4">
        <v>335</v>
      </c>
    </row>
    <row r="13" ht="45.0" customHeight="true">
      <c r="A13" t="s" s="4">
        <v>381</v>
      </c>
      <c r="B13" t="s" s="4">
        <v>533</v>
      </c>
      <c r="C13" t="s" s="4">
        <v>312</v>
      </c>
      <c r="D13" t="s" s="4">
        <v>313</v>
      </c>
      <c r="E13" t="s" s="4">
        <v>314</v>
      </c>
      <c r="F13" t="s" s="4">
        <v>281</v>
      </c>
      <c r="G13" t="s" s="4">
        <v>315</v>
      </c>
      <c r="H13" t="s" s="4">
        <v>316</v>
      </c>
    </row>
  </sheetData>
  <dataValidations count="1">
    <dataValidation type="list" sqref="F4:F201" allowBlank="true" errorStyle="stop" showErrorMessage="true">
      <formula1>Hidden_1_Tabla_5831195</formula1>
    </dataValidation>
  </dataValidations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209</v>
      </c>
    </row>
    <row r="2">
      <c r="A2" t="s">
        <v>281</v>
      </c>
    </row>
  </sheetData>
  <pageMargins bottom="0.75" footer="0.3" header="0.3" left="0.7" right="0.7" top="0.75"/>
</worksheet>
</file>

<file path=xl/worksheets/sheet17.xml><?xml version="1.0" encoding="utf-8"?>
<worksheet xmlns="http://schemas.openxmlformats.org/spreadsheetml/2006/main">
  <dimension ref="A1:I13"/>
  <sheetViews>
    <sheetView workbookViewId="0"/>
  </sheetViews>
  <sheetFormatPr defaultRowHeight="15.0"/>
  <cols>
    <col min="3" max="3" width="14.445312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42.47265625" customWidth="true" bestFit="true"/>
    <col min="8" max="8" width="122.12890625" customWidth="true" bestFit="true"/>
    <col min="1" max="1" width="9.43359375" customWidth="true" bestFit="true"/>
    <col min="2" max="2" width="36.86328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9</v>
      </c>
      <c r="H1" t="s">
        <v>6</v>
      </c>
    </row>
    <row r="2" hidden="true">
      <c r="B2"/>
      <c r="C2" t="s">
        <v>534</v>
      </c>
      <c r="D2" t="s">
        <v>535</v>
      </c>
      <c r="E2" t="s">
        <v>536</v>
      </c>
      <c r="F2" t="s">
        <v>537</v>
      </c>
      <c r="G2" t="s">
        <v>538</v>
      </c>
      <c r="H2" t="s">
        <v>539</v>
      </c>
    </row>
    <row r="3">
      <c r="A3" t="s" s="1">
        <v>501</v>
      </c>
      <c r="B3" s="1"/>
      <c r="C3" t="s" s="1">
        <v>502</v>
      </c>
      <c r="D3" t="s" s="1">
        <v>503</v>
      </c>
      <c r="E3" t="s" s="1">
        <v>504</v>
      </c>
      <c r="F3" t="s" s="1">
        <v>128</v>
      </c>
      <c r="G3" t="s" s="1">
        <v>129</v>
      </c>
      <c r="H3" t="s" s="1">
        <v>540</v>
      </c>
    </row>
    <row r="4" ht="45.0" customHeight="true">
      <c r="A4" t="s" s="4">
        <v>201</v>
      </c>
      <c r="B4" t="s" s="4">
        <v>541</v>
      </c>
      <c r="C4" t="s" s="4">
        <v>206</v>
      </c>
      <c r="D4" t="s" s="4">
        <v>207</v>
      </c>
      <c r="E4" t="s" s="4">
        <v>208</v>
      </c>
      <c r="F4" t="s" s="4">
        <v>209</v>
      </c>
      <c r="G4" t="s" s="4">
        <v>210</v>
      </c>
      <c r="H4" t="s" s="4">
        <v>211</v>
      </c>
    </row>
    <row r="5" ht="45.0" customHeight="true">
      <c r="A5" t="s" s="4">
        <v>250</v>
      </c>
      <c r="B5" t="s" s="4">
        <v>542</v>
      </c>
      <c r="C5" t="s" s="4">
        <v>254</v>
      </c>
      <c r="D5" t="s" s="4">
        <v>255</v>
      </c>
      <c r="E5" t="s" s="4">
        <v>256</v>
      </c>
      <c r="F5" t="s" s="4">
        <v>209</v>
      </c>
      <c r="G5" t="s" s="4">
        <v>257</v>
      </c>
      <c r="H5" t="s" s="4">
        <v>258</v>
      </c>
    </row>
    <row r="6" ht="45.0" customHeight="true">
      <c r="A6" t="s" s="4">
        <v>274</v>
      </c>
      <c r="B6" t="s" s="4">
        <v>543</v>
      </c>
      <c r="C6" t="s" s="4">
        <v>278</v>
      </c>
      <c r="D6" t="s" s="4">
        <v>279</v>
      </c>
      <c r="E6" t="s" s="4">
        <v>280</v>
      </c>
      <c r="F6" t="s" s="4">
        <v>281</v>
      </c>
      <c r="G6" t="s" s="4">
        <v>282</v>
      </c>
      <c r="H6" t="s" s="4">
        <v>283</v>
      </c>
    </row>
    <row r="7" ht="45.0" customHeight="true">
      <c r="A7" t="s" s="4">
        <v>295</v>
      </c>
      <c r="B7" t="s" s="4">
        <v>544</v>
      </c>
      <c r="C7" t="s" s="4">
        <v>206</v>
      </c>
      <c r="D7" t="s" s="4">
        <v>207</v>
      </c>
      <c r="E7" t="s" s="4">
        <v>208</v>
      </c>
      <c r="F7" t="s" s="4">
        <v>209</v>
      </c>
      <c r="G7" t="s" s="4">
        <v>210</v>
      </c>
      <c r="H7" t="s" s="4">
        <v>211</v>
      </c>
    </row>
    <row r="8" ht="45.0" customHeight="true">
      <c r="A8" t="s" s="4">
        <v>309</v>
      </c>
      <c r="B8" t="s" s="4">
        <v>545</v>
      </c>
      <c r="C8" t="s" s="4">
        <v>312</v>
      </c>
      <c r="D8" t="s" s="4">
        <v>313</v>
      </c>
      <c r="E8" t="s" s="4">
        <v>314</v>
      </c>
      <c r="F8" t="s" s="4">
        <v>281</v>
      </c>
      <c r="G8" t="s" s="4">
        <v>315</v>
      </c>
      <c r="H8" t="s" s="4">
        <v>316</v>
      </c>
    </row>
    <row r="9" ht="45.0" customHeight="true">
      <c r="A9" t="s" s="4">
        <v>329</v>
      </c>
      <c r="B9" t="s" s="4">
        <v>546</v>
      </c>
      <c r="C9" t="s" s="4">
        <v>331</v>
      </c>
      <c r="D9" t="s" s="4">
        <v>332</v>
      </c>
      <c r="E9" t="s" s="4">
        <v>333</v>
      </c>
      <c r="F9" t="s" s="4">
        <v>209</v>
      </c>
      <c r="G9" t="s" s="4">
        <v>334</v>
      </c>
      <c r="H9" t="s" s="4">
        <v>335</v>
      </c>
    </row>
    <row r="10" ht="45.0" customHeight="true">
      <c r="A10" t="s" s="4">
        <v>347</v>
      </c>
      <c r="B10" t="s" s="4">
        <v>547</v>
      </c>
      <c r="C10" t="s" s="4">
        <v>206</v>
      </c>
      <c r="D10" t="s" s="4">
        <v>207</v>
      </c>
      <c r="E10" t="s" s="4">
        <v>208</v>
      </c>
      <c r="F10" t="s" s="4">
        <v>209</v>
      </c>
      <c r="G10" t="s" s="4">
        <v>210</v>
      </c>
      <c r="H10" t="s" s="4">
        <v>211</v>
      </c>
    </row>
    <row r="11" ht="45.0" customHeight="true">
      <c r="A11" t="s" s="4">
        <v>358</v>
      </c>
      <c r="B11" t="s" s="4">
        <v>548</v>
      </c>
      <c r="C11" t="s" s="4">
        <v>254</v>
      </c>
      <c r="D11" t="s" s="4">
        <v>255</v>
      </c>
      <c r="E11" t="s" s="4">
        <v>256</v>
      </c>
      <c r="F11" t="s" s="4">
        <v>209</v>
      </c>
      <c r="G11" t="s" s="4">
        <v>257</v>
      </c>
      <c r="H11" t="s" s="4">
        <v>258</v>
      </c>
    </row>
    <row r="12" ht="45.0" customHeight="true">
      <c r="A12" t="s" s="4">
        <v>369</v>
      </c>
      <c r="B12" t="s" s="4">
        <v>549</v>
      </c>
      <c r="C12" t="s" s="4">
        <v>331</v>
      </c>
      <c r="D12" t="s" s="4">
        <v>332</v>
      </c>
      <c r="E12" t="s" s="4">
        <v>333</v>
      </c>
      <c r="F12" t="s" s="4">
        <v>209</v>
      </c>
      <c r="G12" t="s" s="4">
        <v>334</v>
      </c>
      <c r="H12" t="s" s="4">
        <v>335</v>
      </c>
    </row>
    <row r="13" ht="45.0" customHeight="true">
      <c r="A13" t="s" s="4">
        <v>381</v>
      </c>
      <c r="B13" t="s" s="4">
        <v>550</v>
      </c>
      <c r="C13" t="s" s="4">
        <v>312</v>
      </c>
      <c r="D13" t="s" s="4">
        <v>313</v>
      </c>
      <c r="E13" t="s" s="4">
        <v>314</v>
      </c>
      <c r="F13" t="s" s="4">
        <v>281</v>
      </c>
      <c r="G13" t="s" s="4">
        <v>315</v>
      </c>
      <c r="H13" t="s" s="4">
        <v>316</v>
      </c>
    </row>
  </sheetData>
  <dataValidations count="1">
    <dataValidation type="list" sqref="F4:F201" allowBlank="true" errorStyle="stop" showErrorMessage="true">
      <formula1>Hidden_1_Tabla_5831205</formula1>
    </dataValidation>
  </dataValidations>
  <pageMargins bottom="0.75" footer="0.3" header="0.3" left="0.7" right="0.7" top="0.75"/>
</worksheet>
</file>

<file path=xl/worksheets/sheet18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209</v>
      </c>
    </row>
    <row r="2">
      <c r="A2" t="s">
        <v>281</v>
      </c>
    </row>
  </sheetData>
  <pageMargins bottom="0.75" footer="0.3" header="0.3" left="0.7" right="0.7" top="0.75"/>
</worksheet>
</file>

<file path=xl/worksheets/sheet19.xml><?xml version="1.0" encoding="utf-8"?>
<worksheet xmlns="http://schemas.openxmlformats.org/spreadsheetml/2006/main">
  <dimension ref="A1:I13"/>
  <sheetViews>
    <sheetView workbookViewId="0"/>
  </sheetViews>
  <sheetFormatPr defaultRowHeight="15.0"/>
  <cols>
    <col min="3" max="3" width="46.0078125" customWidth="true" bestFit="true"/>
    <col min="4" max="4" width="50.2578125" customWidth="true" bestFit="true"/>
    <col min="5" max="5" width="52.3828125" customWidth="true" bestFit="true"/>
    <col min="6" max="6" width="17.40234375" customWidth="true" bestFit="true"/>
    <col min="7" max="7" width="82.03515625" customWidth="true" bestFit="true"/>
    <col min="8" max="8" width="132.79296875" customWidth="true" bestFit="true"/>
    <col min="1" max="1" width="9.43359375" customWidth="true" bestFit="true"/>
    <col min="2" max="2" width="36.3203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</row>
    <row r="2" hidden="true">
      <c r="B2"/>
      <c r="C2" t="s">
        <v>551</v>
      </c>
      <c r="D2" t="s">
        <v>552</v>
      </c>
      <c r="E2" t="s">
        <v>553</v>
      </c>
      <c r="F2" t="s">
        <v>554</v>
      </c>
      <c r="G2" t="s">
        <v>555</v>
      </c>
      <c r="H2" t="s">
        <v>556</v>
      </c>
    </row>
    <row r="3">
      <c r="A3" t="s" s="1">
        <v>501</v>
      </c>
      <c r="B3" s="1"/>
      <c r="C3" t="s" s="1">
        <v>557</v>
      </c>
      <c r="D3" t="s" s="1">
        <v>558</v>
      </c>
      <c r="E3" t="s" s="1">
        <v>559</v>
      </c>
      <c r="F3" t="s" s="1">
        <v>128</v>
      </c>
      <c r="G3" t="s" s="1">
        <v>560</v>
      </c>
      <c r="H3" t="s" s="1">
        <v>561</v>
      </c>
    </row>
    <row r="4" ht="45.0" customHeight="true">
      <c r="A4" t="s" s="4">
        <v>201</v>
      </c>
      <c r="B4" t="s" s="4">
        <v>562</v>
      </c>
      <c r="C4" t="s" s="4">
        <v>206</v>
      </c>
      <c r="D4" t="s" s="4">
        <v>207</v>
      </c>
      <c r="E4" t="s" s="4">
        <v>208</v>
      </c>
      <c r="F4" t="s" s="4">
        <v>209</v>
      </c>
      <c r="G4" t="s" s="4">
        <v>210</v>
      </c>
      <c r="H4" t="s" s="4">
        <v>211</v>
      </c>
    </row>
    <row r="5" ht="45.0" customHeight="true">
      <c r="A5" t="s" s="4">
        <v>250</v>
      </c>
      <c r="B5" t="s" s="4">
        <v>563</v>
      </c>
      <c r="C5" t="s" s="4">
        <v>254</v>
      </c>
      <c r="D5" t="s" s="4">
        <v>255</v>
      </c>
      <c r="E5" t="s" s="4">
        <v>256</v>
      </c>
      <c r="F5" t="s" s="4">
        <v>209</v>
      </c>
      <c r="G5" t="s" s="4">
        <v>257</v>
      </c>
      <c r="H5" t="s" s="4">
        <v>258</v>
      </c>
    </row>
    <row r="6" ht="45.0" customHeight="true">
      <c r="A6" t="s" s="4">
        <v>274</v>
      </c>
      <c r="B6" t="s" s="4">
        <v>564</v>
      </c>
      <c r="C6" t="s" s="4">
        <v>278</v>
      </c>
      <c r="D6" t="s" s="4">
        <v>279</v>
      </c>
      <c r="E6" t="s" s="4">
        <v>280</v>
      </c>
      <c r="F6" t="s" s="4">
        <v>281</v>
      </c>
      <c r="G6" t="s" s="4">
        <v>282</v>
      </c>
      <c r="H6" t="s" s="4">
        <v>283</v>
      </c>
    </row>
    <row r="7" ht="45.0" customHeight="true">
      <c r="A7" t="s" s="4">
        <v>295</v>
      </c>
      <c r="B7" t="s" s="4">
        <v>565</v>
      </c>
      <c r="C7" t="s" s="4">
        <v>206</v>
      </c>
      <c r="D7" t="s" s="4">
        <v>207</v>
      </c>
      <c r="E7" t="s" s="4">
        <v>208</v>
      </c>
      <c r="F7" t="s" s="4">
        <v>209</v>
      </c>
      <c r="G7" t="s" s="4">
        <v>210</v>
      </c>
      <c r="H7" t="s" s="4">
        <v>211</v>
      </c>
    </row>
    <row r="8" ht="45.0" customHeight="true">
      <c r="A8" t="s" s="4">
        <v>309</v>
      </c>
      <c r="B8" t="s" s="4">
        <v>566</v>
      </c>
      <c r="C8" t="s" s="4">
        <v>312</v>
      </c>
      <c r="D8" t="s" s="4">
        <v>313</v>
      </c>
      <c r="E8" t="s" s="4">
        <v>314</v>
      </c>
      <c r="F8" t="s" s="4">
        <v>281</v>
      </c>
      <c r="G8" t="s" s="4">
        <v>315</v>
      </c>
      <c r="H8" t="s" s="4">
        <v>316</v>
      </c>
    </row>
    <row r="9" ht="45.0" customHeight="true">
      <c r="A9" t="s" s="4">
        <v>329</v>
      </c>
      <c r="B9" t="s" s="4">
        <v>567</v>
      </c>
      <c r="C9" t="s" s="4">
        <v>331</v>
      </c>
      <c r="D9" t="s" s="4">
        <v>332</v>
      </c>
      <c r="E9" t="s" s="4">
        <v>333</v>
      </c>
      <c r="F9" t="s" s="4">
        <v>209</v>
      </c>
      <c r="G9" t="s" s="4">
        <v>334</v>
      </c>
      <c r="H9" t="s" s="4">
        <v>335</v>
      </c>
    </row>
    <row r="10" ht="45.0" customHeight="true">
      <c r="A10" t="s" s="4">
        <v>347</v>
      </c>
      <c r="B10" t="s" s="4">
        <v>568</v>
      </c>
      <c r="C10" t="s" s="4">
        <v>206</v>
      </c>
      <c r="D10" t="s" s="4">
        <v>207</v>
      </c>
      <c r="E10" t="s" s="4">
        <v>208</v>
      </c>
      <c r="F10" t="s" s="4">
        <v>209</v>
      </c>
      <c r="G10" t="s" s="4">
        <v>210</v>
      </c>
      <c r="H10" t="s" s="4">
        <v>211</v>
      </c>
    </row>
    <row r="11" ht="45.0" customHeight="true">
      <c r="A11" t="s" s="4">
        <v>358</v>
      </c>
      <c r="B11" t="s" s="4">
        <v>569</v>
      </c>
      <c r="C11" t="s" s="4">
        <v>254</v>
      </c>
      <c r="D11" t="s" s="4">
        <v>255</v>
      </c>
      <c r="E11" t="s" s="4">
        <v>256</v>
      </c>
      <c r="F11" t="s" s="4">
        <v>209</v>
      </c>
      <c r="G11" t="s" s="4">
        <v>257</v>
      </c>
      <c r="H11" t="s" s="4">
        <v>258</v>
      </c>
    </row>
    <row r="12" ht="45.0" customHeight="true">
      <c r="A12" t="s" s="4">
        <v>369</v>
      </c>
      <c r="B12" t="s" s="4">
        <v>570</v>
      </c>
      <c r="C12" t="s" s="4">
        <v>331</v>
      </c>
      <c r="D12" t="s" s="4">
        <v>332</v>
      </c>
      <c r="E12" t="s" s="4">
        <v>333</v>
      </c>
      <c r="F12" t="s" s="4">
        <v>209</v>
      </c>
      <c r="G12" t="s" s="4">
        <v>334</v>
      </c>
      <c r="H12" t="s" s="4">
        <v>335</v>
      </c>
    </row>
    <row r="13" ht="45.0" customHeight="true">
      <c r="A13" t="s" s="4">
        <v>381</v>
      </c>
      <c r="B13" t="s" s="4">
        <v>571</v>
      </c>
      <c r="C13" t="s" s="4">
        <v>312</v>
      </c>
      <c r="D13" t="s" s="4">
        <v>313</v>
      </c>
      <c r="E13" t="s" s="4">
        <v>314</v>
      </c>
      <c r="F13" t="s" s="4">
        <v>281</v>
      </c>
      <c r="G13" t="s" s="4">
        <v>315</v>
      </c>
      <c r="H13" t="s" s="4">
        <v>316</v>
      </c>
    </row>
  </sheetData>
  <dataValidations count="1">
    <dataValidation type="list" sqref="F4:F201" allowBlank="true" errorStyle="stop" showErrorMessage="true">
      <formula1>Hidden_1_Tabla_5831215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391</v>
      </c>
    </row>
    <row r="2">
      <c r="A2" t="s">
        <v>392</v>
      </c>
    </row>
    <row r="3">
      <c r="A3" t="s">
        <v>393</v>
      </c>
    </row>
    <row r="4">
      <c r="A4" t="s">
        <v>194</v>
      </c>
    </row>
  </sheetData>
  <pageMargins bottom="0.75" footer="0.3" header="0.3" left="0.7" right="0.7" top="0.75"/>
</worksheet>
</file>

<file path=xl/worksheets/sheet20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209</v>
      </c>
    </row>
    <row r="2">
      <c r="A2" t="s">
        <v>281</v>
      </c>
    </row>
  </sheetData>
  <pageMargins bottom="0.75" footer="0.3" header="0.3" left="0.7" right="0.7" top="0.75"/>
</worksheet>
</file>

<file path=xl/worksheets/sheet21.xml><?xml version="1.0" encoding="utf-8"?>
<worksheet xmlns="http://schemas.openxmlformats.org/spreadsheetml/2006/main">
  <dimension ref="A1:F13"/>
  <sheetViews>
    <sheetView workbookViewId="0"/>
  </sheetViews>
  <sheetFormatPr defaultRowHeight="15.0"/>
  <cols>
    <col min="3" max="3" width="57.9375" customWidth="true" bestFit="true"/>
    <col min="4" max="4" width="62.83203125" customWidth="true" bestFit="true"/>
    <col min="5" max="5" width="64.2578125" customWidth="true" bestFit="true"/>
    <col min="1" max="1" width="9.43359375" customWidth="true" bestFit="true"/>
    <col min="2" max="2" width="35.8984375" customWidth="true" bestFit="true"/>
  </cols>
  <sheetData>
    <row r="1" hidden="true">
      <c r="B1"/>
      <c r="C1" t="s">
        <v>9</v>
      </c>
      <c r="D1" t="s">
        <v>9</v>
      </c>
      <c r="E1" t="s">
        <v>9</v>
      </c>
    </row>
    <row r="2" hidden="true">
      <c r="B2"/>
      <c r="C2" t="s">
        <v>572</v>
      </c>
      <c r="D2" t="s">
        <v>573</v>
      </c>
      <c r="E2" t="s">
        <v>574</v>
      </c>
    </row>
    <row r="3">
      <c r="A3" t="s" s="1">
        <v>501</v>
      </c>
      <c r="B3" s="1"/>
      <c r="C3" t="s" s="1">
        <v>575</v>
      </c>
      <c r="D3" t="s" s="1">
        <v>576</v>
      </c>
      <c r="E3" t="s" s="1">
        <v>577</v>
      </c>
    </row>
    <row r="4" ht="45.0" customHeight="true">
      <c r="A4" t="s" s="4">
        <v>201</v>
      </c>
      <c r="B4" t="s" s="4">
        <v>578</v>
      </c>
      <c r="C4" t="s" s="4">
        <v>206</v>
      </c>
      <c r="D4" t="s" s="4">
        <v>207</v>
      </c>
      <c r="E4" t="s" s="4">
        <v>208</v>
      </c>
    </row>
    <row r="5" ht="45.0" customHeight="true">
      <c r="A5" t="s" s="4">
        <v>250</v>
      </c>
      <c r="B5" t="s" s="4">
        <v>579</v>
      </c>
      <c r="C5" t="s" s="4">
        <v>254</v>
      </c>
      <c r="D5" t="s" s="4">
        <v>255</v>
      </c>
      <c r="E5" t="s" s="4">
        <v>256</v>
      </c>
    </row>
    <row r="6" ht="45.0" customHeight="true">
      <c r="A6" t="s" s="4">
        <v>274</v>
      </c>
      <c r="B6" t="s" s="4">
        <v>580</v>
      </c>
      <c r="C6" t="s" s="4">
        <v>278</v>
      </c>
      <c r="D6" t="s" s="4">
        <v>279</v>
      </c>
      <c r="E6" t="s" s="4">
        <v>280</v>
      </c>
    </row>
    <row r="7" ht="45.0" customHeight="true">
      <c r="A7" t="s" s="4">
        <v>295</v>
      </c>
      <c r="B7" t="s" s="4">
        <v>581</v>
      </c>
      <c r="C7" t="s" s="4">
        <v>206</v>
      </c>
      <c r="D7" t="s" s="4">
        <v>207</v>
      </c>
      <c r="E7" t="s" s="4">
        <v>208</v>
      </c>
    </row>
    <row r="8" ht="45.0" customHeight="true">
      <c r="A8" t="s" s="4">
        <v>309</v>
      </c>
      <c r="B8" t="s" s="4">
        <v>582</v>
      </c>
      <c r="C8" t="s" s="4">
        <v>312</v>
      </c>
      <c r="D8" t="s" s="4">
        <v>313</v>
      </c>
      <c r="E8" t="s" s="4">
        <v>314</v>
      </c>
    </row>
    <row r="9" ht="45.0" customHeight="true">
      <c r="A9" t="s" s="4">
        <v>329</v>
      </c>
      <c r="B9" t="s" s="4">
        <v>583</v>
      </c>
      <c r="C9" t="s" s="4">
        <v>331</v>
      </c>
      <c r="D9" t="s" s="4">
        <v>332</v>
      </c>
      <c r="E9" t="s" s="4">
        <v>333</v>
      </c>
    </row>
    <row r="10" ht="45.0" customHeight="true">
      <c r="A10" t="s" s="4">
        <v>347</v>
      </c>
      <c r="B10" t="s" s="4">
        <v>584</v>
      </c>
      <c r="C10" t="s" s="4">
        <v>206</v>
      </c>
      <c r="D10" t="s" s="4">
        <v>207</v>
      </c>
      <c r="E10" t="s" s="4">
        <v>208</v>
      </c>
    </row>
    <row r="11" ht="45.0" customHeight="true">
      <c r="A11" t="s" s="4">
        <v>358</v>
      </c>
      <c r="B11" t="s" s="4">
        <v>585</v>
      </c>
      <c r="C11" t="s" s="4">
        <v>254</v>
      </c>
      <c r="D11" t="s" s="4">
        <v>255</v>
      </c>
      <c r="E11" t="s" s="4">
        <v>256</v>
      </c>
    </row>
    <row r="12" ht="45.0" customHeight="true">
      <c r="A12" t="s" s="4">
        <v>369</v>
      </c>
      <c r="B12" t="s" s="4">
        <v>586</v>
      </c>
      <c r="C12" t="s" s="4">
        <v>331</v>
      </c>
      <c r="D12" t="s" s="4">
        <v>332</v>
      </c>
      <c r="E12" t="s" s="4">
        <v>333</v>
      </c>
    </row>
    <row r="13" ht="45.0" customHeight="true">
      <c r="A13" t="s" s="4">
        <v>381</v>
      </c>
      <c r="B13" t="s" s="4">
        <v>587</v>
      </c>
      <c r="C13" t="s" s="4">
        <v>312</v>
      </c>
      <c r="D13" t="s" s="4">
        <v>313</v>
      </c>
      <c r="E13" t="s" s="4">
        <v>314</v>
      </c>
    </row>
  </sheetData>
  <pageMargins bottom="0.75" footer="0.3" header="0.3" left="0.7" right="0.7" top="0.75"/>
</worksheet>
</file>

<file path=xl/worksheets/sheet22.xml><?xml version="1.0" encoding="utf-8"?>
<worksheet xmlns="http://schemas.openxmlformats.org/spreadsheetml/2006/main">
  <dimension ref="A1:D13"/>
  <sheetViews>
    <sheetView workbookViewId="0"/>
  </sheetViews>
  <sheetFormatPr defaultRowHeight="15.0"/>
  <cols>
    <col min="3" max="3" width="107.86328125" customWidth="true" bestFit="true"/>
    <col min="1" max="1" width="9.43359375" customWidth="true" bestFit="true"/>
    <col min="2" max="2" width="35.9296875" customWidth="true" bestFit="true"/>
  </cols>
  <sheetData>
    <row r="1" hidden="true">
      <c r="B1"/>
      <c r="C1" t="s">
        <v>6</v>
      </c>
    </row>
    <row r="2" hidden="true">
      <c r="B2"/>
      <c r="C2" t="s">
        <v>588</v>
      </c>
    </row>
    <row r="3">
      <c r="A3" t="s" s="1">
        <v>501</v>
      </c>
      <c r="B3" s="1"/>
      <c r="C3" t="s" s="1">
        <v>589</v>
      </c>
    </row>
    <row r="4" ht="45.0" customHeight="true">
      <c r="A4" t="s" s="4">
        <v>201</v>
      </c>
      <c r="B4" t="s" s="4">
        <v>590</v>
      </c>
      <c r="C4" t="s" s="4">
        <v>204</v>
      </c>
    </row>
    <row r="5" ht="45.0" customHeight="true">
      <c r="A5" t="s" s="4">
        <v>250</v>
      </c>
      <c r="B5" t="s" s="4">
        <v>591</v>
      </c>
      <c r="C5" t="s" s="4">
        <v>252</v>
      </c>
    </row>
    <row r="6" ht="45.0" customHeight="true">
      <c r="A6" t="s" s="4">
        <v>274</v>
      </c>
      <c r="B6" t="s" s="4">
        <v>592</v>
      </c>
      <c r="C6" t="s" s="4">
        <v>276</v>
      </c>
    </row>
    <row r="7" ht="45.0" customHeight="true">
      <c r="A7" t="s" s="4">
        <v>295</v>
      </c>
      <c r="B7" t="s" s="4">
        <v>593</v>
      </c>
      <c r="C7" t="s" s="4">
        <v>297</v>
      </c>
    </row>
    <row r="8" ht="45.0" customHeight="true">
      <c r="A8" t="s" s="4">
        <v>309</v>
      </c>
      <c r="B8" t="s" s="4">
        <v>594</v>
      </c>
      <c r="C8" t="s" s="4">
        <v>310</v>
      </c>
    </row>
    <row r="9" ht="45.0" customHeight="true">
      <c r="A9" t="s" s="4">
        <v>329</v>
      </c>
      <c r="B9" t="s" s="4">
        <v>595</v>
      </c>
      <c r="C9" t="s" s="4">
        <v>330</v>
      </c>
    </row>
    <row r="10" ht="45.0" customHeight="true">
      <c r="A10" t="s" s="4">
        <v>347</v>
      </c>
      <c r="B10" t="s" s="4">
        <v>596</v>
      </c>
      <c r="C10" t="s" s="4">
        <v>348</v>
      </c>
    </row>
    <row r="11" ht="45.0" customHeight="true">
      <c r="A11" t="s" s="4">
        <v>358</v>
      </c>
      <c r="B11" t="s" s="4">
        <v>597</v>
      </c>
      <c r="C11" t="s" s="4">
        <v>359</v>
      </c>
    </row>
    <row r="12" ht="45.0" customHeight="true">
      <c r="A12" t="s" s="4">
        <v>369</v>
      </c>
      <c r="B12" t="s" s="4">
        <v>598</v>
      </c>
      <c r="C12" t="s" s="4">
        <v>371</v>
      </c>
    </row>
    <row r="13" ht="45.0" customHeight="true">
      <c r="A13" t="s" s="4">
        <v>381</v>
      </c>
      <c r="B13" t="s" s="4">
        <v>599</v>
      </c>
      <c r="C13" t="s" s="4">
        <v>383</v>
      </c>
    </row>
  </sheetData>
  <pageMargins bottom="0.75" footer="0.3" header="0.3" left="0.7" right="0.7" top="0.75"/>
</worksheet>
</file>

<file path=xl/worksheets/sheet23.xml><?xml version="1.0" encoding="utf-8"?>
<worksheet xmlns="http://schemas.openxmlformats.org/spreadsheetml/2006/main">
  <dimension ref="A1:G13"/>
  <sheetViews>
    <sheetView workbookViewId="0"/>
  </sheetViews>
  <sheetFormatPr defaultRowHeight="15.0"/>
  <cols>
    <col min="3" max="3" width="35.6640625" customWidth="true" bestFit="true"/>
    <col min="4" max="4" width="50.13671875" customWidth="true" bestFit="true"/>
    <col min="5" max="5" width="57.99609375" customWidth="true" bestFit="true"/>
    <col min="6" max="6" width="76.1640625" customWidth="true" bestFit="true"/>
    <col min="1" max="1" width="9.43359375" customWidth="true" bestFit="true"/>
    <col min="2" max="2" width="36.26171875" customWidth="true" bestFit="true"/>
  </cols>
  <sheetData>
    <row r="1" hidden="true">
      <c r="B1"/>
      <c r="C1" t="s">
        <v>6</v>
      </c>
      <c r="D1" t="s">
        <v>9</v>
      </c>
      <c r="E1" t="s">
        <v>7</v>
      </c>
      <c r="F1" t="s">
        <v>10</v>
      </c>
    </row>
    <row r="2" hidden="true">
      <c r="B2"/>
      <c r="C2" t="s">
        <v>600</v>
      </c>
      <c r="D2" t="s">
        <v>601</v>
      </c>
      <c r="E2" t="s">
        <v>602</v>
      </c>
      <c r="F2" t="s">
        <v>603</v>
      </c>
    </row>
    <row r="3">
      <c r="A3" t="s" s="1">
        <v>501</v>
      </c>
      <c r="B3" s="1"/>
      <c r="C3" t="s" s="1">
        <v>604</v>
      </c>
      <c r="D3" t="s" s="1">
        <v>605</v>
      </c>
      <c r="E3" t="s" s="1">
        <v>606</v>
      </c>
      <c r="F3" t="s" s="1">
        <v>607</v>
      </c>
    </row>
    <row r="4" ht="45.0" customHeight="true">
      <c r="A4" t="s" s="4">
        <v>201</v>
      </c>
      <c r="B4" t="s" s="4">
        <v>608</v>
      </c>
      <c r="C4" t="s" s="4">
        <v>609</v>
      </c>
      <c r="D4" t="s" s="4">
        <v>610</v>
      </c>
      <c r="E4" t="s" s="4">
        <v>610</v>
      </c>
      <c r="F4" t="s" s="4">
        <v>610</v>
      </c>
    </row>
    <row r="5" ht="45.0" customHeight="true">
      <c r="A5" t="s" s="4">
        <v>250</v>
      </c>
      <c r="B5" t="s" s="4">
        <v>611</v>
      </c>
      <c r="C5" t="s" s="4">
        <v>609</v>
      </c>
      <c r="D5" t="s" s="4">
        <v>610</v>
      </c>
      <c r="E5" t="s" s="4">
        <v>610</v>
      </c>
      <c r="F5" t="s" s="4">
        <v>610</v>
      </c>
    </row>
    <row r="6" ht="45.0" customHeight="true">
      <c r="A6" t="s" s="4">
        <v>274</v>
      </c>
      <c r="B6" t="s" s="4">
        <v>612</v>
      </c>
      <c r="C6" t="s" s="4">
        <v>609</v>
      </c>
      <c r="D6" t="s" s="4">
        <v>610</v>
      </c>
      <c r="E6" t="s" s="4">
        <v>610</v>
      </c>
      <c r="F6" t="s" s="4">
        <v>610</v>
      </c>
    </row>
    <row r="7" ht="45.0" customHeight="true">
      <c r="A7" t="s" s="4">
        <v>295</v>
      </c>
      <c r="B7" t="s" s="4">
        <v>613</v>
      </c>
      <c r="C7" t="s" s="4">
        <v>609</v>
      </c>
      <c r="D7" t="s" s="4">
        <v>610</v>
      </c>
      <c r="E7" t="s" s="4">
        <v>610</v>
      </c>
      <c r="F7" t="s" s="4">
        <v>610</v>
      </c>
    </row>
    <row r="8" ht="45.0" customHeight="true">
      <c r="A8" t="s" s="4">
        <v>309</v>
      </c>
      <c r="B8" t="s" s="4">
        <v>614</v>
      </c>
      <c r="C8" t="s" s="4">
        <v>609</v>
      </c>
      <c r="D8" t="s" s="4">
        <v>610</v>
      </c>
      <c r="E8" t="s" s="4">
        <v>610</v>
      </c>
      <c r="F8" t="s" s="4">
        <v>610</v>
      </c>
    </row>
    <row r="9" ht="45.0" customHeight="true">
      <c r="A9" t="s" s="4">
        <v>329</v>
      </c>
      <c r="B9" t="s" s="4">
        <v>615</v>
      </c>
      <c r="C9" t="s" s="4">
        <v>609</v>
      </c>
      <c r="D9" t="s" s="4">
        <v>610</v>
      </c>
      <c r="E9" t="s" s="4">
        <v>610</v>
      </c>
      <c r="F9" t="s" s="4">
        <v>610</v>
      </c>
    </row>
    <row r="10" ht="45.0" customHeight="true">
      <c r="A10" t="s" s="4">
        <v>347</v>
      </c>
      <c r="B10" t="s" s="4">
        <v>616</v>
      </c>
      <c r="C10" t="s" s="4">
        <v>609</v>
      </c>
      <c r="D10" t="s" s="4">
        <v>610</v>
      </c>
      <c r="E10" t="s" s="4">
        <v>610</v>
      </c>
      <c r="F10" t="s" s="4">
        <v>610</v>
      </c>
    </row>
    <row r="11" ht="45.0" customHeight="true">
      <c r="A11" t="s" s="4">
        <v>358</v>
      </c>
      <c r="B11" t="s" s="4">
        <v>617</v>
      </c>
      <c r="C11" t="s" s="4">
        <v>609</v>
      </c>
      <c r="D11" t="s" s="4">
        <v>610</v>
      </c>
      <c r="E11" t="s" s="4">
        <v>610</v>
      </c>
      <c r="F11" t="s" s="4">
        <v>610</v>
      </c>
    </row>
    <row r="12" ht="45.0" customHeight="true">
      <c r="A12" t="s" s="4">
        <v>369</v>
      </c>
      <c r="B12" t="s" s="4">
        <v>618</v>
      </c>
      <c r="C12" t="s" s="4">
        <v>609</v>
      </c>
      <c r="D12" t="s" s="4">
        <v>610</v>
      </c>
      <c r="E12" t="s" s="4">
        <v>610</v>
      </c>
      <c r="F12" t="s" s="4">
        <v>610</v>
      </c>
    </row>
    <row r="13" ht="45.0" customHeight="true">
      <c r="A13" t="s" s="4">
        <v>381</v>
      </c>
      <c r="B13" t="s" s="4">
        <v>619</v>
      </c>
      <c r="C13" t="s" s="4">
        <v>609</v>
      </c>
      <c r="D13" t="s" s="4">
        <v>610</v>
      </c>
      <c r="E13" t="s" s="4">
        <v>610</v>
      </c>
      <c r="F13" t="s" s="4">
        <v>610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195</v>
      </c>
    </row>
    <row r="2">
      <c r="A2" t="s">
        <v>394</v>
      </c>
    </row>
    <row r="3">
      <c r="A3" t="s">
        <v>395</v>
      </c>
    </row>
    <row r="4">
      <c r="A4" t="s">
        <v>396</v>
      </c>
    </row>
    <row r="5">
      <c r="A5" t="s">
        <v>397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196</v>
      </c>
    </row>
    <row r="2">
      <c r="A2" t="s">
        <v>398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399</v>
      </c>
    </row>
    <row r="2">
      <c r="A2" t="s">
        <v>198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209</v>
      </c>
    </row>
    <row r="2">
      <c r="A2" t="s">
        <v>281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317</v>
      </c>
    </row>
    <row r="2">
      <c r="A2" t="s">
        <v>400</v>
      </c>
    </row>
    <row r="3">
      <c r="A3" t="s">
        <v>401</v>
      </c>
    </row>
    <row r="4">
      <c r="A4" t="s">
        <v>402</v>
      </c>
    </row>
    <row r="5">
      <c r="A5" t="s">
        <v>403</v>
      </c>
    </row>
    <row r="6">
      <c r="A6" t="s">
        <v>404</v>
      </c>
    </row>
    <row r="7">
      <c r="A7" t="s">
        <v>212</v>
      </c>
    </row>
    <row r="8">
      <c r="A8" t="s">
        <v>405</v>
      </c>
    </row>
    <row r="9">
      <c r="A9" t="s">
        <v>406</v>
      </c>
    </row>
    <row r="10">
      <c r="A10" t="s">
        <v>407</v>
      </c>
    </row>
    <row r="11">
      <c r="A11" t="s">
        <v>408</v>
      </c>
    </row>
    <row r="12">
      <c r="A12" t="s">
        <v>409</v>
      </c>
    </row>
    <row r="13">
      <c r="A13" t="s">
        <v>410</v>
      </c>
    </row>
    <row r="14">
      <c r="A14" t="s">
        <v>411</v>
      </c>
    </row>
    <row r="15">
      <c r="A15" t="s">
        <v>412</v>
      </c>
    </row>
    <row r="16">
      <c r="A16" t="s">
        <v>413</v>
      </c>
    </row>
    <row r="17">
      <c r="A17" t="s">
        <v>414</v>
      </c>
    </row>
    <row r="18">
      <c r="A18" t="s">
        <v>415</v>
      </c>
    </row>
    <row r="19">
      <c r="A19" t="s">
        <v>416</v>
      </c>
    </row>
    <row r="20">
      <c r="A20" t="s">
        <v>417</v>
      </c>
    </row>
    <row r="21">
      <c r="A21" t="s">
        <v>418</v>
      </c>
    </row>
    <row r="22">
      <c r="A22" t="s">
        <v>419</v>
      </c>
    </row>
    <row r="23">
      <c r="A23" t="s">
        <v>420</v>
      </c>
    </row>
    <row r="24">
      <c r="A24" t="s">
        <v>421</v>
      </c>
    </row>
    <row r="25">
      <c r="A25" t="s">
        <v>422</v>
      </c>
    </row>
    <row r="26">
      <c r="A26" t="s">
        <v>423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424</v>
      </c>
    </row>
    <row r="2">
      <c r="A2" t="s">
        <v>418</v>
      </c>
    </row>
    <row r="3">
      <c r="A3" t="s">
        <v>425</v>
      </c>
    </row>
    <row r="4">
      <c r="A4" t="s">
        <v>426</v>
      </c>
    </row>
    <row r="5">
      <c r="A5" t="s">
        <v>427</v>
      </c>
    </row>
    <row r="6">
      <c r="A6" t="s">
        <v>428</v>
      </c>
    </row>
    <row r="7">
      <c r="A7" t="s">
        <v>429</v>
      </c>
    </row>
    <row r="8">
      <c r="A8" t="s">
        <v>430</v>
      </c>
    </row>
    <row r="9">
      <c r="A9" t="s">
        <v>431</v>
      </c>
    </row>
    <row r="10">
      <c r="A10" t="s">
        <v>432</v>
      </c>
    </row>
    <row r="11">
      <c r="A11" t="s">
        <v>433</v>
      </c>
    </row>
    <row r="12">
      <c r="A12" t="s">
        <v>434</v>
      </c>
    </row>
    <row r="13">
      <c r="A13" t="s">
        <v>435</v>
      </c>
    </row>
    <row r="14">
      <c r="A14" t="s">
        <v>436</v>
      </c>
    </row>
    <row r="15">
      <c r="A15" t="s">
        <v>437</v>
      </c>
    </row>
    <row r="16">
      <c r="A16" t="s">
        <v>438</v>
      </c>
    </row>
    <row r="17">
      <c r="A17" t="s">
        <v>439</v>
      </c>
    </row>
    <row r="18">
      <c r="A18" t="s">
        <v>440</v>
      </c>
    </row>
    <row r="19">
      <c r="A19" t="s">
        <v>441</v>
      </c>
    </row>
    <row r="20">
      <c r="A20" t="s">
        <v>442</v>
      </c>
    </row>
    <row r="21">
      <c r="A21" t="s">
        <v>443</v>
      </c>
    </row>
    <row r="22">
      <c r="A22" t="s">
        <v>444</v>
      </c>
    </row>
    <row r="23">
      <c r="A23" t="s">
        <v>400</v>
      </c>
    </row>
    <row r="24">
      <c r="A24" t="s">
        <v>411</v>
      </c>
    </row>
    <row r="25">
      <c r="A25" t="s">
        <v>445</v>
      </c>
    </row>
    <row r="26">
      <c r="A26" t="s">
        <v>446</v>
      </c>
    </row>
    <row r="27">
      <c r="A27" t="s">
        <v>215</v>
      </c>
    </row>
    <row r="28">
      <c r="A28" t="s">
        <v>447</v>
      </c>
    </row>
    <row r="29">
      <c r="A29" t="s">
        <v>448</v>
      </c>
    </row>
    <row r="30">
      <c r="A30" t="s">
        <v>449</v>
      </c>
    </row>
    <row r="31">
      <c r="A31" t="s">
        <v>450</v>
      </c>
    </row>
    <row r="32">
      <c r="A32" t="s">
        <v>451</v>
      </c>
    </row>
    <row r="33">
      <c r="A33" t="s">
        <v>452</v>
      </c>
    </row>
    <row r="34">
      <c r="A34" t="s">
        <v>453</v>
      </c>
    </row>
    <row r="35">
      <c r="A35" t="s">
        <v>454</v>
      </c>
    </row>
    <row r="36">
      <c r="A36" t="s">
        <v>455</v>
      </c>
    </row>
    <row r="37">
      <c r="A37" t="s">
        <v>456</v>
      </c>
    </row>
    <row r="38">
      <c r="A38" t="s">
        <v>457</v>
      </c>
    </row>
    <row r="39">
      <c r="A39" t="s">
        <v>458</v>
      </c>
    </row>
    <row r="40">
      <c r="A40" t="s">
        <v>459</v>
      </c>
    </row>
    <row r="41">
      <c r="A41" t="s">
        <v>460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461</v>
      </c>
    </row>
    <row r="2">
      <c r="A2" t="s">
        <v>462</v>
      </c>
    </row>
    <row r="3">
      <c r="A3" t="s">
        <v>463</v>
      </c>
    </row>
    <row r="4">
      <c r="A4" t="s">
        <v>464</v>
      </c>
    </row>
    <row r="5">
      <c r="A5" t="s">
        <v>465</v>
      </c>
    </row>
    <row r="6">
      <c r="A6" t="s">
        <v>466</v>
      </c>
    </row>
    <row r="7">
      <c r="A7" t="s">
        <v>467</v>
      </c>
    </row>
    <row r="8">
      <c r="A8" t="s">
        <v>468</v>
      </c>
    </row>
    <row r="9">
      <c r="A9" t="s">
        <v>469</v>
      </c>
    </row>
    <row r="10">
      <c r="A10" t="s">
        <v>470</v>
      </c>
    </row>
    <row r="11">
      <c r="A11" t="s">
        <v>471</v>
      </c>
    </row>
    <row r="12">
      <c r="A12" t="s">
        <v>472</v>
      </c>
    </row>
    <row r="13">
      <c r="A13" t="s">
        <v>473</v>
      </c>
    </row>
    <row r="14">
      <c r="A14" t="s">
        <v>474</v>
      </c>
    </row>
    <row r="15">
      <c r="A15" t="s">
        <v>475</v>
      </c>
    </row>
    <row r="16">
      <c r="A16" t="s">
        <v>476</v>
      </c>
    </row>
    <row r="17">
      <c r="A17" t="s">
        <v>477</v>
      </c>
    </row>
    <row r="18">
      <c r="A18" t="s">
        <v>478</v>
      </c>
    </row>
    <row r="19">
      <c r="A19" t="s">
        <v>479</v>
      </c>
    </row>
    <row r="20">
      <c r="A20" t="s">
        <v>480</v>
      </c>
    </row>
    <row r="21">
      <c r="A21" t="s">
        <v>481</v>
      </c>
    </row>
    <row r="22">
      <c r="A22" t="s">
        <v>482</v>
      </c>
    </row>
    <row r="23">
      <c r="A23" t="s">
        <v>483</v>
      </c>
    </row>
    <row r="24">
      <c r="A24" t="s">
        <v>484</v>
      </c>
    </row>
    <row r="25">
      <c r="A25" t="s">
        <v>485</v>
      </c>
    </row>
    <row r="26">
      <c r="A26" t="s">
        <v>486</v>
      </c>
    </row>
    <row r="27">
      <c r="A27" t="s">
        <v>487</v>
      </c>
    </row>
    <row r="28">
      <c r="A28" t="s">
        <v>218</v>
      </c>
    </row>
    <row r="29">
      <c r="A29" t="s">
        <v>488</v>
      </c>
    </row>
    <row r="30">
      <c r="A30" t="s">
        <v>489</v>
      </c>
    </row>
    <row r="31">
      <c r="A31" t="s">
        <v>490</v>
      </c>
    </row>
    <row r="32">
      <c r="A32" t="s">
        <v>491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2024-05-15T19:15:04Z</dcterms:created>
  <dc:creator>Apache POI</dc:creator>
</cp:coreProperties>
</file>